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040" activeTab="0"/>
  </bookViews>
  <sheets>
    <sheet name="عمليات امداد و حوادث" sheetId="1" r:id="rId1"/>
  </sheets>
  <definedNames>
    <definedName name="_xlnm.Print_Area" localSheetId="0">'عمليات امداد و حوادث'!$A$2:$E$33</definedName>
    <definedName name="_xlnm.Print_Titles" localSheetId="0">'عمليات امداد و حوادث'!$2:$4</definedName>
  </definedNames>
  <calcPr fullCalcOnLoad="1"/>
</workbook>
</file>

<file path=xl/sharedStrings.xml><?xml version="1.0" encoding="utf-8"?>
<sst xmlns="http://schemas.openxmlformats.org/spreadsheetml/2006/main" count="40" uniqueCount="40">
  <si>
    <t>بله</t>
  </si>
  <si>
    <t>خير</t>
  </si>
  <si>
    <t>رديف</t>
  </si>
  <si>
    <t>توضيحات</t>
  </si>
  <si>
    <t xml:space="preserve">سوالات </t>
  </si>
  <si>
    <t xml:space="preserve"> آیا شماره تلفن هاي ضروري (امداد برق_ امداد اورژانس_ امداد گاز و غيره ) دردسترس اكيپهاي عملياتي وجود دارد ؟</t>
  </si>
  <si>
    <t xml:space="preserve"> آیا صورتجلسه شناسائي موقعيت خطوط لوله گاز (توزيع و انتقال ) با نماينده شركت گاز (توزيع و BG) انجام و در دسترس است ؟</t>
  </si>
  <si>
    <t xml:space="preserve"> آيا در جابه جايي قطعات سنگين (شير آلات ، لوله ها ، و غيره ) از جرثقيل مناسب استفاده مي شود ؟</t>
  </si>
  <si>
    <t xml:space="preserve">  آيا در هنگام عمليات شبانه ، محدوده عملياتي از نور كافي برخوردار است ؟ </t>
  </si>
  <si>
    <t xml:space="preserve"> آيا از نردبا ن مناسب جهت ورود و خروج به داخل ترانشه استفاده مي شود ؟ </t>
  </si>
  <si>
    <t>  آیا به منظور پيشگيري از وارد آمدن خسارت به تاسيسات زيرزميني ساير ارگانها نظير گاز برق و... در عمليات هاي حفاري از بيل مكانيكي تا عمق مجاز استفاده مي شود ؟</t>
  </si>
  <si>
    <t>آيا تامين برق مورد نياز از طريق موتور برق با رعايت شرايط ايمني صورت  پذيرفته ؟</t>
  </si>
  <si>
    <t>جمع</t>
  </si>
  <si>
    <t xml:space="preserve"> آيا علائم هشدار دهنده ایمنی مرتبط باعمليات پروژه وجود دارد ؟</t>
  </si>
  <si>
    <t xml:space="preserve"> آیا ماشين آلات مورد استفاده (سبك و سنگين ) در عمليات مورد نظر ، ازسلامت چراغ خطر وگردان ، فلاشرو غيره برخوردارند ؟</t>
  </si>
  <si>
    <t xml:space="preserve"> آیا نخاله و ضايعات و خاك ناشي از عمليات حفاري ترانشه ، در فاصله مناسب از اطراف  لبه هاي ترانشه قرار گرفته است ؟</t>
  </si>
  <si>
    <t> آیا هماهنگي هاي لازم قبل از انجام عمليات حفاري، از طريق ارسال دور نگاريا تنظيم صورتجلسه با ارگانهاي برق ، مخابرات ، شهرداري ، راهنمائي و رانندگي صورت پذيرفته و در دسترس است ؟</t>
  </si>
  <si>
    <t xml:space="preserve">  آیا از سازه هاي محافظ ديواره هاي ترانشه ، در صورت نياز استفاده مي شود ؟  </t>
  </si>
  <si>
    <t>  آیا ماشين آلات درگير در عمليات ، داراي گواهي سلامت يا معاينه فني می باشند ؟</t>
  </si>
  <si>
    <t xml:space="preserve"> آيا رانندگان ماشين آلات مذكور، داراي گواهينامه هاي مرتبط و در دسترس هستند ؟</t>
  </si>
  <si>
    <t xml:space="preserve"> آيا محيط اطراف عمليات حفاري ، عاري از مواد لغزنده مي باشد ؟</t>
  </si>
  <si>
    <t xml:space="preserve"> آیا محتویات جعبه کمکهای اولیه اكيپ ،  جهت امدادرسانی به فرد حادثه دیده مناسب است ؟ </t>
  </si>
  <si>
    <t>آیا دستكش مقاوم به ولتاژ برق ، در ماشين امدادي موجود است ؟</t>
  </si>
  <si>
    <t>  آيا براي جابجايي دستگاه هاي نظير كاتر و ..... از وسيله خودروبر استفاده مي گردد ؟</t>
  </si>
  <si>
    <t xml:space="preserve"> آيا خودروي اكيپ ، داراي كپسول اطفاء حريق مناسب مي باشد ؟</t>
  </si>
  <si>
    <t>آيا از ورود و تجمع افراد متفرقه به محدوده عمليات ، جلوگيري بعمل مي آيد؟</t>
  </si>
  <si>
    <t>آيا مسئولين درگير در عمليات ، از لباس و تجهيزات حفاظت فردي استفاده مي نمايند؟</t>
  </si>
  <si>
    <t xml:space="preserve"> در صورت وجود ساير تاسيسات زير زميني نظير خطوط انتقال بنزين ، نفت ، فيبر نوري و ... آيا هماهنگي هاي لازم با ارگانهاي ذيربط بعمل آمده و مستندات در دسترس است ؟                                   </t>
  </si>
  <si>
    <t>آياپرسنل درگير عمليات ، در زمان انجام كار از لباس كار مناسب استفاده مي كنند؟</t>
  </si>
  <si>
    <t>آيا چيدمان علائم ايمني به صورت مناسب صورت گرفته  است ؟</t>
  </si>
  <si>
    <t xml:space="preserve"> آیا پرسنل درگير عمليات ،در زمان انجام کار ازتجهيزات حفاظت فردي نظير ( كلاه،ماسك، دستكش و عينك و...)استفاده مي کنند ؟</t>
  </si>
  <si>
    <t>آيا چيدمان مناسب ادوات و ماشين آلات در منطقه محصور شده رعايت گرديده  است ؟</t>
  </si>
  <si>
    <t xml:space="preserve">    نام  و نام خانوادگي ارزياب :                                                                                      امضاء :                                                              </t>
  </si>
  <si>
    <t>ناظر ايمني استان</t>
  </si>
  <si>
    <t xml:space="preserve">    نام  و نام خانوادگي مسئول واحد ايمني :                                                                   امضاء :                                                              </t>
  </si>
  <si>
    <t>امضاء</t>
  </si>
  <si>
    <t xml:space="preserve">   نام شركت :                                                                                                    نام محل :</t>
  </si>
  <si>
    <t xml:space="preserve"> تاريخ :                 ساعت :             شماره :</t>
  </si>
  <si>
    <t xml:space="preserve">   آدرس محل عمليات : </t>
  </si>
  <si>
    <t xml:space="preserve"> شماره  مدرك : F-205-49/00</t>
  </si>
</sst>
</file>

<file path=xl/styles.xml><?xml version="1.0" encoding="utf-8"?>
<styleSheet xmlns="http://schemas.openxmlformats.org/spreadsheetml/2006/main">
  <numFmts count="2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indexed="8"/>
      <name val="B Titr"/>
      <family val="0"/>
    </font>
    <font>
      <sz val="20"/>
      <color indexed="8"/>
      <name val="B Titr"/>
      <family val="0"/>
    </font>
    <font>
      <sz val="11"/>
      <color indexed="8"/>
      <name val="Arial"/>
      <family val="2"/>
    </font>
    <font>
      <b/>
      <sz val="16"/>
      <color indexed="8"/>
      <name val="B Titr"/>
      <family val="0"/>
    </font>
    <font>
      <sz val="16"/>
      <color indexed="8"/>
      <name val="B Titr"/>
      <family val="0"/>
    </font>
    <font>
      <sz val="20"/>
      <color indexed="8"/>
      <name val="B Davat"/>
      <family val="0"/>
    </font>
    <font>
      <b/>
      <sz val="18"/>
      <color indexed="8"/>
      <name val="B Davat"/>
      <family val="0"/>
    </font>
    <font>
      <sz val="18"/>
      <color indexed="8"/>
      <name val="B Davat"/>
      <family val="0"/>
    </font>
    <font>
      <sz val="16"/>
      <color indexed="8"/>
      <name val="B Davat"/>
      <family val="0"/>
    </font>
    <font>
      <sz val="19"/>
      <color indexed="8"/>
      <name val="B Davat"/>
      <family val="0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14" xfId="55" applyFont="1" applyBorder="1" applyAlignment="1">
      <alignment horizontal="right" vertical="center" wrapText="1" readingOrder="2"/>
      <protection/>
    </xf>
    <xf numFmtId="0" fontId="7" fillId="0" borderId="15" xfId="55" applyFont="1" applyBorder="1" applyAlignment="1">
      <alignment horizontal="right" vertical="center" wrapText="1" readingOrder="2"/>
      <protection/>
    </xf>
    <xf numFmtId="0" fontId="8" fillId="0" borderId="16" xfId="55" applyFont="1" applyBorder="1" applyAlignment="1">
      <alignment horizontal="center" vertical="center" wrapText="1" readingOrder="2"/>
      <protection/>
    </xf>
    <xf numFmtId="0" fontId="8" fillId="0" borderId="16" xfId="0" applyFont="1" applyBorder="1" applyAlignment="1">
      <alignment horizontal="center" vertical="center"/>
    </xf>
    <xf numFmtId="0" fontId="8" fillId="0" borderId="17" xfId="55" applyFont="1" applyBorder="1" applyAlignment="1">
      <alignment horizontal="center" vertical="center" wrapText="1" readingOrder="2"/>
      <protection/>
    </xf>
    <xf numFmtId="0" fontId="8" fillId="0" borderId="17" xfId="0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textRotation="180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1" fillId="0" borderId="14" xfId="55" applyFont="1" applyBorder="1" applyAlignment="1">
      <alignment horizontal="right" vertical="center" wrapText="1" readingOrder="2"/>
      <protection/>
    </xf>
    <xf numFmtId="0" fontId="9" fillId="0" borderId="23" xfId="0" applyFont="1" applyBorder="1" applyAlignment="1">
      <alignment horizontal="right" vertical="center" wrapText="1" readingOrder="2"/>
    </xf>
    <xf numFmtId="0" fontId="9" fillId="0" borderId="24" xfId="0" applyFont="1" applyBorder="1" applyAlignment="1">
      <alignment horizontal="right" vertical="center" wrapText="1" readingOrder="2"/>
    </xf>
    <xf numFmtId="0" fontId="5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 wrapText="1" readingOrder="2"/>
    </xf>
    <xf numFmtId="0" fontId="9" fillId="0" borderId="31" xfId="0" applyFont="1" applyBorder="1" applyAlignment="1">
      <alignment horizontal="center" vertical="center" wrapText="1" readingOrder="2"/>
    </xf>
    <xf numFmtId="0" fontId="9" fillId="0" borderId="32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چك ليست آسايشگاهها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0</xdr:rowOff>
    </xdr:from>
    <xdr:to>
      <xdr:col>1</xdr:col>
      <xdr:colOff>4181475</xdr:colOff>
      <xdr:row>0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4286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E33"/>
  <sheetViews>
    <sheetView rightToLeft="1" tabSelected="1" zoomScale="75" zoomScaleNormal="75" zoomScalePageLayoutView="75" workbookViewId="0" topLeftCell="A1">
      <selection activeCell="B1" sqref="B1"/>
    </sheetView>
  </sheetViews>
  <sheetFormatPr defaultColWidth="9.00390625" defaultRowHeight="14.25"/>
  <cols>
    <col min="1" max="1" width="6.375" style="15" customWidth="1"/>
    <col min="2" max="2" width="112.375" style="0" bestFit="1" customWidth="1"/>
    <col min="5" max="5" width="23.875" style="0" customWidth="1"/>
  </cols>
  <sheetData>
    <row r="1" ht="88.5" customHeight="1" thickBot="1"/>
    <row r="2" spans="1:5" ht="52.5" customHeight="1" thickBot="1" thickTop="1">
      <c r="A2" s="22" t="s">
        <v>36</v>
      </c>
      <c r="B2" s="23"/>
      <c r="C2" s="24" t="s">
        <v>37</v>
      </c>
      <c r="D2" s="24"/>
      <c r="E2" s="25"/>
    </row>
    <row r="3" spans="1:5" ht="51" customHeight="1" thickBot="1">
      <c r="A3" s="26" t="s">
        <v>38</v>
      </c>
      <c r="B3" s="27"/>
      <c r="C3" s="28" t="s">
        <v>39</v>
      </c>
      <c r="D3" s="28"/>
      <c r="E3" s="29"/>
    </row>
    <row r="4" spans="1:5" ht="86.25" customHeight="1">
      <c r="A4" s="12" t="s">
        <v>2</v>
      </c>
      <c r="B4" s="2" t="s">
        <v>4</v>
      </c>
      <c r="C4" s="3" t="s">
        <v>0</v>
      </c>
      <c r="D4" s="3" t="s">
        <v>1</v>
      </c>
      <c r="E4" s="4" t="s">
        <v>3</v>
      </c>
    </row>
    <row r="5" spans="1:5" ht="75" customHeight="1">
      <c r="A5" s="13">
        <v>1</v>
      </c>
      <c r="B5" s="6" t="s">
        <v>13</v>
      </c>
      <c r="C5" s="8"/>
      <c r="D5" s="9"/>
      <c r="E5" s="1"/>
    </row>
    <row r="6" spans="1:5" ht="75" customHeight="1">
      <c r="A6" s="13">
        <v>2</v>
      </c>
      <c r="B6" s="6" t="s">
        <v>29</v>
      </c>
      <c r="C6" s="8"/>
      <c r="D6" s="9"/>
      <c r="E6" s="1"/>
    </row>
    <row r="7" spans="1:5" ht="75" customHeight="1">
      <c r="A7" s="13">
        <v>3</v>
      </c>
      <c r="B7" s="6" t="s">
        <v>28</v>
      </c>
      <c r="C7" s="8"/>
      <c r="D7" s="9"/>
      <c r="E7" s="1"/>
    </row>
    <row r="8" spans="1:5" ht="75" customHeight="1">
      <c r="A8" s="13">
        <v>4</v>
      </c>
      <c r="B8" s="6" t="s">
        <v>30</v>
      </c>
      <c r="C8" s="8"/>
      <c r="D8" s="9"/>
      <c r="E8" s="1"/>
    </row>
    <row r="9" spans="1:5" ht="75" customHeight="1">
      <c r="A9" s="13">
        <v>5</v>
      </c>
      <c r="B9" s="6" t="s">
        <v>31</v>
      </c>
      <c r="C9" s="8"/>
      <c r="D9" s="9"/>
      <c r="E9" s="1"/>
    </row>
    <row r="10" spans="1:5" ht="75" customHeight="1">
      <c r="A10" s="13">
        <v>6</v>
      </c>
      <c r="B10" s="6" t="s">
        <v>14</v>
      </c>
      <c r="C10" s="8"/>
      <c r="D10" s="9"/>
      <c r="E10" s="1"/>
    </row>
    <row r="11" spans="1:5" ht="75" customHeight="1">
      <c r="A11" s="13">
        <v>7</v>
      </c>
      <c r="B11" s="19" t="s">
        <v>15</v>
      </c>
      <c r="C11" s="8"/>
      <c r="D11" s="9"/>
      <c r="E11" s="1"/>
    </row>
    <row r="12" spans="1:5" ht="75" customHeight="1">
      <c r="A12" s="13">
        <v>8</v>
      </c>
      <c r="B12" s="6" t="s">
        <v>5</v>
      </c>
      <c r="C12" s="8"/>
      <c r="D12" s="9"/>
      <c r="E12" s="1"/>
    </row>
    <row r="13" spans="1:5" ht="75" customHeight="1">
      <c r="A13" s="13">
        <v>9</v>
      </c>
      <c r="B13" s="6" t="s">
        <v>6</v>
      </c>
      <c r="C13" s="8"/>
      <c r="D13" s="9"/>
      <c r="E13" s="1"/>
    </row>
    <row r="14" spans="1:5" ht="75" customHeight="1">
      <c r="A14" s="13">
        <v>10</v>
      </c>
      <c r="B14" s="6" t="s">
        <v>16</v>
      </c>
      <c r="C14" s="8"/>
      <c r="D14" s="9"/>
      <c r="E14" s="1"/>
    </row>
    <row r="15" spans="1:5" ht="75" customHeight="1">
      <c r="A15" s="13">
        <v>11</v>
      </c>
      <c r="B15" s="6" t="s">
        <v>27</v>
      </c>
      <c r="C15" s="8"/>
      <c r="D15" s="9"/>
      <c r="E15" s="1"/>
    </row>
    <row r="16" spans="1:5" ht="75" customHeight="1">
      <c r="A16" s="13">
        <v>12</v>
      </c>
      <c r="B16" s="6" t="s">
        <v>17</v>
      </c>
      <c r="C16" s="8"/>
      <c r="D16" s="9"/>
      <c r="E16" s="1"/>
    </row>
    <row r="17" spans="1:5" ht="75" customHeight="1">
      <c r="A17" s="13">
        <v>13</v>
      </c>
      <c r="B17" s="6" t="s">
        <v>10</v>
      </c>
      <c r="C17" s="8"/>
      <c r="D17" s="9"/>
      <c r="E17" s="1"/>
    </row>
    <row r="18" spans="1:5" ht="75" customHeight="1">
      <c r="A18" s="13">
        <v>14</v>
      </c>
      <c r="B18" s="6" t="s">
        <v>18</v>
      </c>
      <c r="C18" s="8"/>
      <c r="D18" s="9"/>
      <c r="E18" s="1"/>
    </row>
    <row r="19" spans="1:5" ht="75" customHeight="1">
      <c r="A19" s="13">
        <v>15</v>
      </c>
      <c r="B19" s="6" t="s">
        <v>19</v>
      </c>
      <c r="C19" s="8"/>
      <c r="D19" s="9"/>
      <c r="E19" s="1"/>
    </row>
    <row r="20" spans="1:5" ht="75" customHeight="1">
      <c r="A20" s="13">
        <v>16</v>
      </c>
      <c r="B20" s="6" t="s">
        <v>11</v>
      </c>
      <c r="C20" s="8"/>
      <c r="D20" s="9"/>
      <c r="E20" s="1"/>
    </row>
    <row r="21" spans="1:5" ht="75" customHeight="1">
      <c r="A21" s="13">
        <v>17</v>
      </c>
      <c r="B21" s="6" t="s">
        <v>20</v>
      </c>
      <c r="C21" s="8"/>
      <c r="D21" s="9"/>
      <c r="E21" s="1"/>
    </row>
    <row r="22" spans="1:5" ht="75" customHeight="1">
      <c r="A22" s="13">
        <v>18</v>
      </c>
      <c r="B22" s="6" t="s">
        <v>21</v>
      </c>
      <c r="C22" s="8"/>
      <c r="D22" s="9"/>
      <c r="E22" s="1"/>
    </row>
    <row r="23" spans="1:5" ht="75" customHeight="1">
      <c r="A23" s="13">
        <v>19</v>
      </c>
      <c r="B23" s="6" t="s">
        <v>22</v>
      </c>
      <c r="C23" s="8"/>
      <c r="D23" s="9"/>
      <c r="E23" s="1"/>
    </row>
    <row r="24" spans="1:5" ht="75" customHeight="1">
      <c r="A24" s="13">
        <v>20</v>
      </c>
      <c r="B24" s="6" t="s">
        <v>23</v>
      </c>
      <c r="C24" s="8"/>
      <c r="D24" s="9"/>
      <c r="E24" s="1"/>
    </row>
    <row r="25" spans="1:5" ht="75" customHeight="1">
      <c r="A25" s="13">
        <v>21</v>
      </c>
      <c r="B25" s="6" t="s">
        <v>7</v>
      </c>
      <c r="C25" s="8"/>
      <c r="D25" s="9"/>
      <c r="E25" s="1"/>
    </row>
    <row r="26" spans="1:5" ht="75" customHeight="1">
      <c r="A26" s="13">
        <v>22</v>
      </c>
      <c r="B26" s="6" t="s">
        <v>8</v>
      </c>
      <c r="C26" s="8"/>
      <c r="D26" s="9"/>
      <c r="E26" s="1"/>
    </row>
    <row r="27" spans="1:5" ht="75" customHeight="1">
      <c r="A27" s="13">
        <v>23</v>
      </c>
      <c r="B27" s="6" t="s">
        <v>9</v>
      </c>
      <c r="C27" s="8"/>
      <c r="D27" s="9"/>
      <c r="E27" s="1"/>
    </row>
    <row r="28" spans="1:5" ht="75" customHeight="1">
      <c r="A28" s="14">
        <v>24</v>
      </c>
      <c r="B28" s="7" t="s">
        <v>24</v>
      </c>
      <c r="C28" s="10"/>
      <c r="D28" s="11"/>
      <c r="E28" s="5"/>
    </row>
    <row r="29" spans="1:5" ht="75" customHeight="1">
      <c r="A29" s="14">
        <v>25</v>
      </c>
      <c r="B29" s="7" t="s">
        <v>25</v>
      </c>
      <c r="C29" s="10"/>
      <c r="D29" s="11"/>
      <c r="E29" s="5"/>
    </row>
    <row r="30" spans="1:5" ht="75" customHeight="1">
      <c r="A30" s="14">
        <v>26</v>
      </c>
      <c r="B30" s="7" t="s">
        <v>26</v>
      </c>
      <c r="C30" s="10"/>
      <c r="D30" s="11"/>
      <c r="E30" s="5"/>
    </row>
    <row r="31" spans="1:5" ht="75" customHeight="1" thickBot="1">
      <c r="A31" s="30" t="s">
        <v>12</v>
      </c>
      <c r="B31" s="31"/>
      <c r="C31" s="16">
        <f>SUM(C5:C30)</f>
        <v>0</v>
      </c>
      <c r="D31" s="17">
        <f>SUM(D5:D30)</f>
        <v>0</v>
      </c>
      <c r="E31" s="18"/>
    </row>
    <row r="32" spans="1:5" ht="75" customHeight="1">
      <c r="A32" s="32" t="s">
        <v>32</v>
      </c>
      <c r="B32" s="33"/>
      <c r="C32" s="34" t="s">
        <v>33</v>
      </c>
      <c r="D32" s="35"/>
      <c r="E32" s="36"/>
    </row>
    <row r="33" spans="1:5" ht="75" customHeight="1" thickBot="1">
      <c r="A33" s="20" t="s">
        <v>34</v>
      </c>
      <c r="B33" s="21"/>
      <c r="C33" s="37" t="s">
        <v>35</v>
      </c>
      <c r="D33" s="38"/>
      <c r="E33" s="39"/>
    </row>
  </sheetData>
  <sheetProtection/>
  <mergeCells count="9">
    <mergeCell ref="A33:B33"/>
    <mergeCell ref="A2:B2"/>
    <mergeCell ref="C2:E2"/>
    <mergeCell ref="A3:B3"/>
    <mergeCell ref="C3:E3"/>
    <mergeCell ref="A31:B31"/>
    <mergeCell ref="A32:B32"/>
    <mergeCell ref="C32:E32"/>
    <mergeCell ref="C33:E33"/>
  </mergeCells>
  <printOptions horizontalCentered="1"/>
  <pageMargins left="0.2362204724409449" right="0.2362204724409449" top="0.95" bottom="0.1968503937007874" header="0.15748031496062992" footer="0.2362204724409449"/>
  <pageSetup horizontalDpi="600" verticalDpi="600" orientation="portrait" paperSize="9" scale="42" r:id="rId2"/>
  <headerFooter alignWithMargins="0">
    <oddHeader>&amp;C&amp;14شركت آب و فاضلاب استان تهران&amp;11
&amp;"-,Bold"&amp;18معاونت مالي و پشتيباني 
دفتر نظارت بر حفاظت ، ايمني  و سلامت كار
چك ليست بازرسي عمليات امدادي و حوادث</oddHeader>
  </headerFooter>
  <rowBreaks count="1" manualBreakCount="1">
    <brk id="2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dinesh.ra</cp:lastModifiedBy>
  <cp:lastPrinted>2012-06-20T07:08:44Z</cp:lastPrinted>
  <dcterms:created xsi:type="dcterms:W3CDTF">2011-06-19T05:01:51Z</dcterms:created>
  <dcterms:modified xsi:type="dcterms:W3CDTF">2021-10-25T04:37:14Z</dcterms:modified>
  <cp:category/>
  <cp:version/>
  <cp:contentType/>
  <cp:contentStatus/>
</cp:coreProperties>
</file>