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40" activeTab="0"/>
  </bookViews>
  <sheets>
    <sheet name="ايستگاه هاي پمپاز" sheetId="1" r:id="rId1"/>
  </sheets>
  <definedNames>
    <definedName name="_xlnm.Print_Area" localSheetId="0">'ايستگاه هاي پمپاز'!$A$2:$E$32</definedName>
    <definedName name="_xlnm.Print_Titles" localSheetId="0">'ايستگاه هاي پمپاز'!$2:$4</definedName>
  </definedNames>
  <calcPr fullCalcOnLoad="1"/>
</workbook>
</file>

<file path=xl/sharedStrings.xml><?xml version="1.0" encoding="utf-8"?>
<sst xmlns="http://schemas.openxmlformats.org/spreadsheetml/2006/main" count="39" uniqueCount="39">
  <si>
    <t>بله</t>
  </si>
  <si>
    <t>خير</t>
  </si>
  <si>
    <t>رديف</t>
  </si>
  <si>
    <t>توضيحات</t>
  </si>
  <si>
    <t xml:space="preserve">آيا دستورالعملي در خصوص مواجهه با شرايط بحراني موجود ميباشد ؟ </t>
  </si>
  <si>
    <t>آيا  علائم هشدار دهنده و ايمني در مكان هاي لازم نصب گرديده است ؟</t>
  </si>
  <si>
    <t>آيا محوطه ايستگاه داراي روشنايي كافي در شب جهت بازديد مي باشد ؟</t>
  </si>
  <si>
    <t xml:space="preserve">سوالات </t>
  </si>
  <si>
    <t>آيا نقشه كاملي از ايستگاه پمپاژ (تاسيسات برق  و مكانيكال و ابزار دقيق ) موجود ميباشد؟</t>
  </si>
  <si>
    <t>آيا ضبط و ربط محيط  تلمبه خانه مناسب ميباشد؟</t>
  </si>
  <si>
    <t>آيا كف ايستگاه عاري از لغزندگي و پستي و بلندي ميباشد؟</t>
  </si>
  <si>
    <t>آيا مشخصات فني پمپ ها و الكترو موتور ها در دسترس ميباشد؟</t>
  </si>
  <si>
    <t xml:space="preserve">آياشيرآلات و اتصالات فاقد نشت آب مي باشد؟ </t>
  </si>
  <si>
    <t>آيا  پرسنل  شاغل  در ايستگاه از لباس كار مناسب استفاده مي كنند؟</t>
  </si>
  <si>
    <t>آيا جرثقيل سقفي در ايستگاه پمپاژ جهت تعميرات احتمالي وجود دارد؟</t>
  </si>
  <si>
    <t>آيا مشخصات فني جرثقيل در محل نصب موجود ميباشد؟</t>
  </si>
  <si>
    <t>آيا فرم بازديد دوره ايي جرثقيل وجود دارد؟</t>
  </si>
  <si>
    <t>آيا تمهيدات لازم جهت بازديد دوره ايي تجهيزات پيشگيرانه از ضربه قوچ در نظر گرفته شده است ؟</t>
  </si>
  <si>
    <t>آيا  پرسنل  شاغل  در ايستگاه از وسايل حفاظت فردي و ايمني  استفاده مي كنند؟</t>
  </si>
  <si>
    <t>آيا كف ايستگاه  از شيب و زهكش مناسب بهره مند است؟</t>
  </si>
  <si>
    <t xml:space="preserve">آيا مستندات بازديدهاي ادواري تجهيزات برقي و مكانيكي در دسترس مي باشد؟ </t>
  </si>
  <si>
    <t>آيا ليست وشماره تلفن  مراكز امدادي (اورژانس ،درماني،آتش نشاني)در معرض ديد عوامل بهره بردار قرار دارد ؟</t>
  </si>
  <si>
    <t>آيا كپسول اطفاي حريق به تعداد كافي و متناسب با نوع حريق در نقاط ضروري و پر خطر  وجود دارد ؟</t>
  </si>
  <si>
    <t>آيا تجهيزات دوار نظير كوپلينگ الكترو موتور پمپ داراي حفاظ مناسب است؟</t>
  </si>
  <si>
    <t>آيا سامانه مجهز به سيستم اعلام حريق است و درست عمل مي نمايد ؟</t>
  </si>
  <si>
    <t>آيا كپسولهاي اطفاء حريق پيش بيني شده  از تعداد وظرفيت كافي بهره مندند؟</t>
  </si>
  <si>
    <t>آيا توجه به تاريخ انقضاء و شارژكپسولها شده است؟</t>
  </si>
  <si>
    <t>آيا كپسولها در جاي مناسب  حداكثر ارتفاع 1/2 متر نصب شده اند؟</t>
  </si>
  <si>
    <t>آيا افراد به نحوه استفاده از كپسول و عمليات اطفاء حريق آشنايي دارند؟</t>
  </si>
  <si>
    <t>جمع</t>
  </si>
  <si>
    <t>آيا بازديد و سرويس دوره اي وسايل اعلام  حريق به موقع صورت مي گيرد؟</t>
  </si>
  <si>
    <t xml:space="preserve">    نام  و نام خانوادگي ارزياب :                                                                                      امضاء :                                                              </t>
  </si>
  <si>
    <t>ناظر ايمني استان</t>
  </si>
  <si>
    <t xml:space="preserve">    نام  و نام خانوادگي مسئول واحد ايمني :                                                                   امضاء :                                                              </t>
  </si>
  <si>
    <t>امضاء</t>
  </si>
  <si>
    <t xml:space="preserve">   آدرس محل بازديد : </t>
  </si>
  <si>
    <t xml:space="preserve"> تاريخ :              ساعت :        شماره :</t>
  </si>
  <si>
    <t xml:space="preserve">   نام شركت :                                                                                                    چک لیست : ایستگاه پمپاژ</t>
  </si>
  <si>
    <t xml:space="preserve"> شماره  مدرك : 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</si>
</sst>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Titr"/>
      <family val="0"/>
    </font>
    <font>
      <sz val="20"/>
      <color indexed="8"/>
      <name val="B Titr"/>
      <family val="0"/>
    </font>
    <font>
      <sz val="18"/>
      <color indexed="8"/>
      <name val="B Davat"/>
      <family val="0"/>
    </font>
    <font>
      <sz val="8"/>
      <name val="Calibri"/>
      <family val="2"/>
    </font>
    <font>
      <sz val="16"/>
      <color indexed="8"/>
      <name val="B Titr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sz val="16"/>
      <color indexed="8"/>
      <name val="B Davat"/>
      <family val="0"/>
    </font>
    <font>
      <sz val="20"/>
      <color indexed="8"/>
      <name val="B Davat"/>
      <family val="0"/>
    </font>
    <font>
      <b/>
      <sz val="18"/>
      <color indexed="8"/>
      <name val="B Davat"/>
      <family val="0"/>
    </font>
    <font>
      <b/>
      <sz val="20"/>
      <color indexed="8"/>
      <name val="B Dava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textRotation="180"/>
    </xf>
    <xf numFmtId="0" fontId="9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 readingOrder="2"/>
    </xf>
    <xf numFmtId="0" fontId="4" fillId="0" borderId="24" xfId="0" applyFont="1" applyBorder="1" applyAlignment="1">
      <alignment horizontal="right" vertical="center" wrapText="1" readingOrder="2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3943350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219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32"/>
  <sheetViews>
    <sheetView rightToLeft="1" tabSelected="1" zoomScale="50" zoomScaleNormal="50" zoomScalePageLayoutView="75" workbookViewId="0" topLeftCell="A1">
      <selection activeCell="C3" sqref="C3:E3"/>
    </sheetView>
  </sheetViews>
  <sheetFormatPr defaultColWidth="9.140625" defaultRowHeight="15"/>
  <cols>
    <col min="1" max="1" width="6.421875" style="12" customWidth="1"/>
    <col min="2" max="2" width="112.421875" style="0" bestFit="1" customWidth="1"/>
    <col min="5" max="5" width="23.8515625" style="0" customWidth="1"/>
  </cols>
  <sheetData>
    <row r="1" ht="96" customHeight="1" thickBot="1"/>
    <row r="2" spans="1:5" ht="51" customHeight="1" thickBot="1" thickTop="1">
      <c r="A2" s="19" t="s">
        <v>37</v>
      </c>
      <c r="B2" s="20"/>
      <c r="C2" s="21" t="s">
        <v>36</v>
      </c>
      <c r="D2" s="21"/>
      <c r="E2" s="22"/>
    </row>
    <row r="3" spans="1:5" ht="51.75" customHeight="1" thickBot="1">
      <c r="A3" s="23" t="s">
        <v>35</v>
      </c>
      <c r="B3" s="24"/>
      <c r="C3" s="25" t="s">
        <v>38</v>
      </c>
      <c r="D3" s="25"/>
      <c r="E3" s="26"/>
    </row>
    <row r="4" spans="1:5" ht="86.25" customHeight="1" thickTop="1">
      <c r="A4" s="10" t="s">
        <v>2</v>
      </c>
      <c r="B4" s="2" t="s">
        <v>7</v>
      </c>
      <c r="C4" s="3" t="s">
        <v>0</v>
      </c>
      <c r="D4" s="3" t="s">
        <v>1</v>
      </c>
      <c r="E4" s="4" t="s">
        <v>3</v>
      </c>
    </row>
    <row r="5" spans="1:5" ht="75" customHeight="1">
      <c r="A5" s="11">
        <v>1</v>
      </c>
      <c r="B5" s="5" t="s">
        <v>8</v>
      </c>
      <c r="C5" s="9"/>
      <c r="D5" s="9"/>
      <c r="E5" s="1"/>
    </row>
    <row r="6" spans="1:5" ht="75" customHeight="1">
      <c r="A6" s="11">
        <v>2</v>
      </c>
      <c r="B6" s="5" t="s">
        <v>6</v>
      </c>
      <c r="C6" s="9"/>
      <c r="D6" s="9"/>
      <c r="E6" s="1"/>
    </row>
    <row r="7" spans="1:5" ht="75" customHeight="1">
      <c r="A7" s="11">
        <v>3</v>
      </c>
      <c r="B7" s="5" t="s">
        <v>9</v>
      </c>
      <c r="C7" s="9"/>
      <c r="D7" s="9"/>
      <c r="E7" s="1"/>
    </row>
    <row r="8" spans="1:5" ht="75" customHeight="1">
      <c r="A8" s="11">
        <v>4</v>
      </c>
      <c r="B8" s="5" t="s">
        <v>10</v>
      </c>
      <c r="C8" s="9"/>
      <c r="D8" s="9"/>
      <c r="E8" s="1"/>
    </row>
    <row r="9" spans="1:5" ht="75" customHeight="1">
      <c r="A9" s="11">
        <v>5</v>
      </c>
      <c r="B9" s="5" t="s">
        <v>12</v>
      </c>
      <c r="C9" s="9"/>
      <c r="D9" s="9"/>
      <c r="E9" s="1"/>
    </row>
    <row r="10" spans="1:5" ht="75" customHeight="1">
      <c r="A10" s="11">
        <v>6</v>
      </c>
      <c r="B10" s="5" t="s">
        <v>11</v>
      </c>
      <c r="C10" s="9"/>
      <c r="D10" s="9"/>
      <c r="E10" s="1"/>
    </row>
    <row r="11" spans="1:5" ht="75" customHeight="1">
      <c r="A11" s="11">
        <v>7</v>
      </c>
      <c r="B11" s="5" t="s">
        <v>14</v>
      </c>
      <c r="C11" s="9"/>
      <c r="D11" s="9"/>
      <c r="E11" s="1"/>
    </row>
    <row r="12" spans="1:5" ht="75" customHeight="1">
      <c r="A12" s="11">
        <v>8</v>
      </c>
      <c r="B12" s="5" t="s">
        <v>15</v>
      </c>
      <c r="C12" s="9"/>
      <c r="D12" s="9"/>
      <c r="E12" s="1"/>
    </row>
    <row r="13" spans="1:5" ht="75" customHeight="1">
      <c r="A13" s="11">
        <v>9</v>
      </c>
      <c r="B13" s="5" t="s">
        <v>16</v>
      </c>
      <c r="C13" s="9"/>
      <c r="D13" s="9"/>
      <c r="E13" s="1"/>
    </row>
    <row r="14" spans="1:5" ht="75" customHeight="1">
      <c r="A14" s="11">
        <v>10</v>
      </c>
      <c r="B14" s="5" t="s">
        <v>17</v>
      </c>
      <c r="C14" s="9"/>
      <c r="D14" s="9"/>
      <c r="E14" s="1"/>
    </row>
    <row r="15" spans="1:5" ht="75" customHeight="1">
      <c r="A15" s="11">
        <v>11</v>
      </c>
      <c r="B15" s="5" t="s">
        <v>13</v>
      </c>
      <c r="C15" s="9"/>
      <c r="D15" s="9"/>
      <c r="E15" s="1"/>
    </row>
    <row r="16" spans="1:5" ht="75" customHeight="1">
      <c r="A16" s="11">
        <v>12</v>
      </c>
      <c r="B16" s="5" t="s">
        <v>18</v>
      </c>
      <c r="C16" s="9"/>
      <c r="D16" s="9"/>
      <c r="E16" s="1"/>
    </row>
    <row r="17" spans="1:5" ht="75" customHeight="1">
      <c r="A17" s="11">
        <v>13</v>
      </c>
      <c r="B17" s="5" t="s">
        <v>19</v>
      </c>
      <c r="C17" s="9"/>
      <c r="D17" s="9"/>
      <c r="E17" s="1"/>
    </row>
    <row r="18" spans="1:5" ht="75" customHeight="1">
      <c r="A18" s="11">
        <v>14</v>
      </c>
      <c r="B18" s="5" t="s">
        <v>4</v>
      </c>
      <c r="C18" s="9"/>
      <c r="D18" s="9"/>
      <c r="E18" s="1"/>
    </row>
    <row r="19" spans="1:5" ht="75" customHeight="1">
      <c r="A19" s="11">
        <v>15</v>
      </c>
      <c r="B19" s="5" t="s">
        <v>20</v>
      </c>
      <c r="C19" s="9"/>
      <c r="D19" s="9"/>
      <c r="E19" s="1"/>
    </row>
    <row r="20" spans="1:5" ht="75" customHeight="1">
      <c r="A20" s="11">
        <v>16</v>
      </c>
      <c r="B20" s="5" t="s">
        <v>5</v>
      </c>
      <c r="C20" s="9"/>
      <c r="D20" s="9"/>
      <c r="E20" s="1"/>
    </row>
    <row r="21" spans="1:5" ht="75" customHeight="1">
      <c r="A21" s="11">
        <v>17</v>
      </c>
      <c r="B21" s="5" t="s">
        <v>21</v>
      </c>
      <c r="C21" s="9"/>
      <c r="D21" s="9"/>
      <c r="E21" s="1"/>
    </row>
    <row r="22" spans="1:5" ht="75" customHeight="1">
      <c r="A22" s="11">
        <v>18</v>
      </c>
      <c r="B22" s="5" t="s">
        <v>22</v>
      </c>
      <c r="C22" s="9"/>
      <c r="D22" s="9"/>
      <c r="E22" s="1"/>
    </row>
    <row r="23" spans="1:5" ht="75" customHeight="1">
      <c r="A23" s="11">
        <v>19</v>
      </c>
      <c r="B23" s="5" t="s">
        <v>23</v>
      </c>
      <c r="C23" s="9"/>
      <c r="D23" s="9"/>
      <c r="E23" s="1"/>
    </row>
    <row r="24" spans="1:5" ht="75" customHeight="1">
      <c r="A24" s="11">
        <v>20</v>
      </c>
      <c r="B24" s="6" t="s">
        <v>24</v>
      </c>
      <c r="C24" s="9"/>
      <c r="D24" s="9"/>
      <c r="E24" s="1"/>
    </row>
    <row r="25" spans="1:5" ht="75" customHeight="1">
      <c r="A25" s="11">
        <v>21</v>
      </c>
      <c r="B25" s="7" t="s">
        <v>25</v>
      </c>
      <c r="C25" s="9"/>
      <c r="D25" s="9"/>
      <c r="E25" s="1"/>
    </row>
    <row r="26" spans="1:5" ht="75" customHeight="1">
      <c r="A26" s="11">
        <v>22</v>
      </c>
      <c r="B26" s="7" t="s">
        <v>26</v>
      </c>
      <c r="C26" s="9"/>
      <c r="D26" s="9"/>
      <c r="E26" s="1"/>
    </row>
    <row r="27" spans="1:5" ht="75" customHeight="1">
      <c r="A27" s="11">
        <v>23</v>
      </c>
      <c r="B27" s="8" t="s">
        <v>27</v>
      </c>
      <c r="C27" s="9"/>
      <c r="D27" s="9"/>
      <c r="E27" s="1"/>
    </row>
    <row r="28" spans="1:5" ht="75" customHeight="1">
      <c r="A28" s="11">
        <v>24</v>
      </c>
      <c r="B28" s="7" t="s">
        <v>30</v>
      </c>
      <c r="C28" s="9"/>
      <c r="D28" s="9"/>
      <c r="E28" s="1"/>
    </row>
    <row r="29" spans="1:5" ht="75" customHeight="1" thickBot="1">
      <c r="A29" s="15">
        <v>25</v>
      </c>
      <c r="B29" s="16" t="s">
        <v>28</v>
      </c>
      <c r="C29" s="13"/>
      <c r="D29" s="13"/>
      <c r="E29" s="14"/>
    </row>
    <row r="30" spans="1:5" ht="75" customHeight="1">
      <c r="A30" s="29" t="s">
        <v>29</v>
      </c>
      <c r="B30" s="30"/>
      <c r="C30" s="17">
        <f>SUM(C5:C29)</f>
        <v>0</v>
      </c>
      <c r="D30" s="17">
        <f>SUM(D5:D29)</f>
        <v>0</v>
      </c>
      <c r="E30" s="18"/>
    </row>
    <row r="31" spans="1:5" ht="75" customHeight="1">
      <c r="A31" s="31" t="s">
        <v>31</v>
      </c>
      <c r="B31" s="32"/>
      <c r="C31" s="33" t="s">
        <v>32</v>
      </c>
      <c r="D31" s="34"/>
      <c r="E31" s="35"/>
    </row>
    <row r="32" spans="1:5" ht="75" customHeight="1" thickBot="1">
      <c r="A32" s="27" t="s">
        <v>33</v>
      </c>
      <c r="B32" s="28"/>
      <c r="C32" s="36" t="s">
        <v>34</v>
      </c>
      <c r="D32" s="37"/>
      <c r="E32" s="38"/>
    </row>
  </sheetData>
  <sheetProtection/>
  <mergeCells count="9">
    <mergeCell ref="A2:B2"/>
    <mergeCell ref="C2:E2"/>
    <mergeCell ref="A3:B3"/>
    <mergeCell ref="C3:E3"/>
    <mergeCell ref="A32:B32"/>
    <mergeCell ref="A30:B30"/>
    <mergeCell ref="A31:B31"/>
    <mergeCell ref="C31:E31"/>
    <mergeCell ref="C32:E32"/>
  </mergeCells>
  <printOptions horizontalCentered="1"/>
  <pageMargins left="0.2362204724409449" right="0.2362204724409449" top="0.8661417322834646" bottom="0.1968503937007874" header="0.15748031496062992" footer="0.2362204724409449"/>
  <pageSetup horizontalDpi="600" verticalDpi="600" orientation="portrait" paperSize="9" scale="45" r:id="rId2"/>
  <headerFooter>
    <oddHeader>&amp;C&amp;14شركت آب و فاضلاب استان تهران&amp;11
&amp;"-,Bold"&amp;18معاونت مالي و پشتيباني
دفتر نظارت بر حفاظت ، ايمني  و سلامت كار
چك ليست ايستگاه پمپاژ</oddHeader>
  </headerFooter>
  <rowBreaks count="1" manualBreakCount="1">
    <brk id="2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dinesh.ra</cp:lastModifiedBy>
  <cp:lastPrinted>2013-06-03T04:48:15Z</cp:lastPrinted>
  <dcterms:created xsi:type="dcterms:W3CDTF">2011-06-19T05:01:51Z</dcterms:created>
  <dcterms:modified xsi:type="dcterms:W3CDTF">2021-10-25T04:31:26Z</dcterms:modified>
  <cp:category/>
  <cp:version/>
  <cp:contentType/>
  <cp:contentStatus/>
</cp:coreProperties>
</file>