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71" yWindow="65221" windowWidth="15480" windowHeight="11040" activeTab="0"/>
  </bookViews>
  <sheets>
    <sheet name="مخزن" sheetId="1" r:id="rId1"/>
  </sheets>
  <definedNames>
    <definedName name="_xlnm.Print_Area" localSheetId="0">'مخزن'!$A$2:$E$45</definedName>
    <definedName name="_xlnm.Print_Titles" localSheetId="0">'مخزن'!$2:$4</definedName>
  </definedNames>
  <calcPr fullCalcOnLoad="1"/>
</workbook>
</file>

<file path=xl/sharedStrings.xml><?xml version="1.0" encoding="utf-8"?>
<sst xmlns="http://schemas.openxmlformats.org/spreadsheetml/2006/main" count="52" uniqueCount="52">
  <si>
    <t>بله</t>
  </si>
  <si>
    <t>خير</t>
  </si>
  <si>
    <t>رديف</t>
  </si>
  <si>
    <t>توضيحات</t>
  </si>
  <si>
    <t>آيا كپسولهاي اطفاء حريق پيش بيني شده  از تعداد وظرفيت كافي بهره مندند؟</t>
  </si>
  <si>
    <t>آيا  تاريخ انقضاء و شارژكپسولها رعايت مي شود؟</t>
  </si>
  <si>
    <t>آيا كپسولها در جاي مناسب  حداكثر ارتفاع 1/2 متر نصب شده اند؟</t>
  </si>
  <si>
    <t>آيا افراد به نحوه استفاده از كپسول و عمليات اطفاء حريق آشنايي دارند؟</t>
  </si>
  <si>
    <t xml:space="preserve">    نام  و نام خانوادگي ارزياب :                                                                                      امضاء :                                                              </t>
  </si>
  <si>
    <t>ناظر ايمني استان</t>
  </si>
  <si>
    <t xml:space="preserve">    نام  و نام خانوادگي مسئول واحد ايمني :                                                                   امضاء :                                                              </t>
  </si>
  <si>
    <t>امضاء</t>
  </si>
  <si>
    <t>سوالات</t>
  </si>
  <si>
    <t>آيا محوطه مخزن با حصار مناسب محصور شده است؟</t>
  </si>
  <si>
    <t>آيا محوطه مخزن مجهز به سيستم دوربين مدار بسته سالم باجانمايي مناسب مي باشد ؟</t>
  </si>
  <si>
    <t>آيا مخزن داراي نگهبان مقيم و نوبت كاراست ؟</t>
  </si>
  <si>
    <t>آيا ورود و خروج افراد مجاز به داخل محوطه مخزن ثبت و نگهداري مي شود ؟</t>
  </si>
  <si>
    <t>آيا مخزن داراي اپراتور بهره بردار مقيم مي باشد؟</t>
  </si>
  <si>
    <t>آيا پرسنل نگهبان و بهره بردار در مخزن معاينات ادواري انجام داده اند؟</t>
  </si>
  <si>
    <t>آيا دريچه هاي دسترسي موجود در مخزن داراي ايمني مناسب شامل قفل ضد برش و ... مي باشند  ؟</t>
  </si>
  <si>
    <t>آيا دريچه هاي دسترسي به مخزن  در تراز مناسب نسبت به سقف مخزن قرار دارند ( 60 تا 90 سانتي متر) ؟</t>
  </si>
  <si>
    <t>آيا دريچه هاي  دسترسي  به مخزن آب بندي شده است ؟</t>
  </si>
  <si>
    <t>آيا محوطه مخزن داراي روشنايي كافي در شب  مي باشد ؟</t>
  </si>
  <si>
    <t>آيا سيستم روشنايي محوطه مخزن به صورت  اتوماتيك (فتوسل) مي باشد ؟</t>
  </si>
  <si>
    <t>آيا پوشش روي  مخزن داراي سطح يكنواخت  جهت جلوگيري از تجمع آب باران و ... است ؟</t>
  </si>
  <si>
    <t>آيا پوشش سقف مخزن فاقد گياهان و علف هاي هرز  است ؟</t>
  </si>
  <si>
    <t>آيا هواكش ها  به نحوي مي باشد كه احتمال ورود آب باران و مواد خارجي به داخل مخزن وجود نداشته باشد ؟</t>
  </si>
  <si>
    <t>آيا دهانه لوله هاي سرريز مخازن به صورتي است كه از ورود مواد خارجي جلوگيري به عمل آورد ؟</t>
  </si>
  <si>
    <t>آيا نردبان   دريچه ها و ساير قسمت هاي دسترسي به مخزن   سالم و در مقابل زنگ زدگي وخوردگي محافظت شده اند ؟</t>
  </si>
  <si>
    <t>آيا مستندات شستشوي مخزن ثبت گرديده و در محل موجود است  ؟</t>
  </si>
  <si>
    <t>آيا مخزن مجهز به سيستم كنترل سطح آب  است ؟</t>
  </si>
  <si>
    <t>آيا مخزن مجهز به سيستم كنترل سطح آب  بصورت اتوماتيك  است ؟</t>
  </si>
  <si>
    <t>آيا در مواقع بحراني  از قبيل زلزله ،امكان بسته شدن شيرهاي خروجي ، ورودي مخزن بصورت  اتوماتيك وجود دارد ؟</t>
  </si>
  <si>
    <t xml:space="preserve">آيا دستورالعملي در خصوص مواجهه با شرايط بحراني موجود ميباشد ؟ </t>
  </si>
  <si>
    <t>آيا مانور هايي در خصوص مواجهه با شرايط بحراني انجام گرديده است ؟</t>
  </si>
  <si>
    <t>آيا مستندات بازديدهاي ادواري مخزن و تاسيسات جانبي در محل  وجود دارد ؟</t>
  </si>
  <si>
    <t>آيا  علائم هشدار دهنده و ايمني ، در مكان هاي لازم نصب گرديده است ؟</t>
  </si>
  <si>
    <t>آيا  پرسنل  بهره بردار در مخزن از لباس كار مناسب استفاده مي كنند ؟</t>
  </si>
  <si>
    <t>آيا  پرسنل  بهره بردار در مخزن ازتجهيزات حفاظت فردي و ايمني متناسب با شغل خود  استفاده مي كنند ؟</t>
  </si>
  <si>
    <t>آيا پرسنل شاغل در مخزن آموزش ها ي لازم در خصوص ايمني و حفاظت فني را  گذرانده اند ؟</t>
  </si>
  <si>
    <t>آيا نقشه اجرايي  مخزن  شامل قسمت هاي مختلف آن  (همانند محل  دريچه  شير آلات  ، سرريز ،شير تخليه ،....) موجود و در دسترس  مي باشد ؟</t>
  </si>
  <si>
    <t>آيا ليست و شماره تلفن مراكز امدادي (اورژانس ،آتش نشاني، ... )در معرض ديد عوامل بهره بردار قرار دارد ؟</t>
  </si>
  <si>
    <t>آيا شير نمونه برداري جهت  كنترل كيفي آب  بر روي لوله  خروجي مخزن قابل  دسترس و سالم است ؟</t>
  </si>
  <si>
    <t>آيا مستنداتي در خصوص مشخصات فرد نمونه بردار ، زمان و تعداد نمونه برداري هاي انجام شده بمنظور كنترل كيفي آب  مخزن  در محل وجود دارد ؟</t>
  </si>
  <si>
    <r>
      <t xml:space="preserve">آيا بانك اطلاعاتي مخزن </t>
    </r>
    <r>
      <rPr>
        <sz val="18"/>
        <color indexed="8"/>
        <rFont val="B Davat"/>
        <family val="0"/>
      </rPr>
      <t xml:space="preserve">(شامل كليه فعاليتهاي انجام گرديده   ، تاريخ ، نحوه انجام (اماني ،پيماني) ، نام پيمانكار، ميزان رضايت از نحوه انجام كار و ...) </t>
    </r>
    <r>
      <rPr>
        <sz val="20"/>
        <color indexed="8"/>
        <rFont val="B Davat"/>
        <family val="0"/>
      </rPr>
      <t>موجود و قابل دسترس ميباشد ؟</t>
    </r>
  </si>
  <si>
    <t>در صورت اجراي طرح هاي توسعه و اصلاح در محوطه مخزن ،آيا محدوده فعاليت طرح از مخزن در مدار  بهره برداري جدا شده است؟</t>
  </si>
  <si>
    <t>آيا راه دسترسي به مخزن مناسب است ؟</t>
  </si>
  <si>
    <t xml:space="preserve">جمع </t>
  </si>
  <si>
    <t xml:space="preserve"> تاريخ :             ساعت :           شماره :</t>
  </si>
  <si>
    <t xml:space="preserve">   آدرس محل بازديد : </t>
  </si>
  <si>
    <t xml:space="preserve">   نام مخزن:                                                                                                  شماره مخزن :</t>
  </si>
  <si>
    <t xml:space="preserve"> شماره  مدرك : 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</si>
</sst>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8"/>
      <name val="B Davat"/>
      <family val="0"/>
    </font>
    <font>
      <sz val="11"/>
      <color indexed="8"/>
      <name val="Arial"/>
      <family val="2"/>
    </font>
    <font>
      <b/>
      <sz val="16"/>
      <color indexed="8"/>
      <name val="B Titr"/>
      <family val="0"/>
    </font>
    <font>
      <sz val="16"/>
      <color indexed="8"/>
      <name val="B Titr"/>
      <family val="0"/>
    </font>
    <font>
      <sz val="20"/>
      <color indexed="8"/>
      <name val="B Davat"/>
      <family val="0"/>
    </font>
    <font>
      <b/>
      <sz val="18"/>
      <color indexed="8"/>
      <name val="B Davat"/>
      <family val="0"/>
    </font>
    <font>
      <sz val="16"/>
      <color indexed="8"/>
      <name val="B Davat"/>
      <family val="0"/>
    </font>
    <font>
      <sz val="24"/>
      <color indexed="8"/>
      <name val="B Titr"/>
      <family val="0"/>
    </font>
    <font>
      <sz val="18"/>
      <color indexed="8"/>
      <name val="B Titr"/>
      <family val="0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B Davat"/>
      <family val="0"/>
    </font>
    <font>
      <sz val="17"/>
      <color indexed="8"/>
      <name val="B Davat"/>
      <family val="0"/>
    </font>
    <font>
      <sz val="16"/>
      <name val="B Davat"/>
      <family val="0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32" borderId="7" applyNumberFormat="0" applyFont="0" applyAlignment="0" applyProtection="0"/>
    <xf numFmtId="0" fontId="47" fillId="27" borderId="8" applyNumberFormat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180"/>
    </xf>
    <xf numFmtId="0" fontId="9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5" xfId="0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right" vertical="center"/>
    </xf>
    <xf numFmtId="0" fontId="15" fillId="33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wrapText="1"/>
    </xf>
    <xf numFmtId="0" fontId="2" fillId="0" borderId="20" xfId="0" applyFont="1" applyBorder="1" applyAlignment="1">
      <alignment horizontal="right" vertical="center" wrapText="1" readingOrder="2"/>
    </xf>
    <xf numFmtId="0" fontId="2" fillId="0" borderId="21" xfId="0" applyFont="1" applyBorder="1" applyAlignment="1">
      <alignment horizontal="right" vertical="center" wrapText="1" readingOrder="2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1</xdr:col>
      <xdr:colOff>3619500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924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E45"/>
  <sheetViews>
    <sheetView rightToLeft="1" tabSelected="1" zoomScale="75" zoomScaleNormal="75" zoomScalePageLayoutView="75" workbookViewId="0" topLeftCell="A1">
      <selection activeCell="I3" sqref="I3"/>
    </sheetView>
  </sheetViews>
  <sheetFormatPr defaultColWidth="9.00390625" defaultRowHeight="14.25"/>
  <cols>
    <col min="1" max="1" width="6.375" style="3" customWidth="1"/>
    <col min="2" max="2" width="112.375" style="0" bestFit="1" customWidth="1"/>
    <col min="3" max="4" width="9.00390625" style="4" customWidth="1"/>
    <col min="5" max="5" width="23.875" style="0" customWidth="1"/>
  </cols>
  <sheetData>
    <row r="1" ht="76.5" customHeight="1" thickBot="1"/>
    <row r="2" spans="1:5" ht="48.75" customHeight="1" thickBot="1" thickTop="1">
      <c r="A2" s="41" t="s">
        <v>50</v>
      </c>
      <c r="B2" s="42"/>
      <c r="C2" s="43" t="s">
        <v>48</v>
      </c>
      <c r="D2" s="43"/>
      <c r="E2" s="44"/>
    </row>
    <row r="3" spans="1:5" ht="50.25" customHeight="1" thickBot="1">
      <c r="A3" s="45" t="s">
        <v>49</v>
      </c>
      <c r="B3" s="46"/>
      <c r="C3" s="47" t="s">
        <v>51</v>
      </c>
      <c r="D3" s="47"/>
      <c r="E3" s="48"/>
    </row>
    <row r="4" spans="1:5" ht="86.25" customHeight="1" thickTop="1">
      <c r="A4" s="6" t="s">
        <v>2</v>
      </c>
      <c r="B4" s="7" t="s">
        <v>12</v>
      </c>
      <c r="C4" s="8" t="s">
        <v>0</v>
      </c>
      <c r="D4" s="8" t="s">
        <v>1</v>
      </c>
      <c r="E4" s="9" t="s">
        <v>3</v>
      </c>
    </row>
    <row r="5" spans="1:5" ht="75" customHeight="1">
      <c r="A5" s="10">
        <v>1</v>
      </c>
      <c r="B5" s="2" t="s">
        <v>13</v>
      </c>
      <c r="C5" s="5"/>
      <c r="D5" s="11"/>
      <c r="E5" s="12"/>
    </row>
    <row r="6" spans="1:5" ht="75" customHeight="1">
      <c r="A6" s="10">
        <v>2</v>
      </c>
      <c r="B6" s="2" t="s">
        <v>14</v>
      </c>
      <c r="C6" s="11"/>
      <c r="D6" s="5"/>
      <c r="E6" s="12"/>
    </row>
    <row r="7" spans="1:5" ht="75" customHeight="1">
      <c r="A7" s="10">
        <v>3</v>
      </c>
      <c r="B7" s="2" t="s">
        <v>15</v>
      </c>
      <c r="C7" s="5"/>
      <c r="D7" s="5"/>
      <c r="E7" s="13"/>
    </row>
    <row r="8" spans="1:5" ht="75" customHeight="1">
      <c r="A8" s="10">
        <v>4</v>
      </c>
      <c r="B8" s="2" t="s">
        <v>16</v>
      </c>
      <c r="C8" s="5"/>
      <c r="D8" s="5"/>
      <c r="E8" s="13"/>
    </row>
    <row r="9" spans="1:5" ht="75" customHeight="1">
      <c r="A9" s="10">
        <v>5</v>
      </c>
      <c r="B9" s="2" t="s">
        <v>17</v>
      </c>
      <c r="C9" s="5"/>
      <c r="D9" s="5"/>
      <c r="E9" s="13"/>
    </row>
    <row r="10" spans="1:5" ht="75" customHeight="1">
      <c r="A10" s="10">
        <v>6</v>
      </c>
      <c r="B10" s="2" t="s">
        <v>18</v>
      </c>
      <c r="C10" s="5"/>
      <c r="D10" s="5"/>
      <c r="E10" s="13"/>
    </row>
    <row r="11" spans="1:5" ht="75" customHeight="1">
      <c r="A11" s="10">
        <v>7</v>
      </c>
      <c r="B11" s="2" t="s">
        <v>19</v>
      </c>
      <c r="C11" s="5"/>
      <c r="D11" s="5"/>
      <c r="E11" s="14"/>
    </row>
    <row r="12" spans="1:5" ht="75" customHeight="1">
      <c r="A12" s="10">
        <v>8</v>
      </c>
      <c r="B12" s="1" t="s">
        <v>20</v>
      </c>
      <c r="C12" s="5"/>
      <c r="D12" s="11"/>
      <c r="E12" s="12"/>
    </row>
    <row r="13" spans="1:5" ht="75" customHeight="1">
      <c r="A13" s="10">
        <v>9</v>
      </c>
      <c r="B13" s="15" t="s">
        <v>21</v>
      </c>
      <c r="C13" s="5"/>
      <c r="D13" s="5"/>
      <c r="E13" s="12"/>
    </row>
    <row r="14" spans="1:5" ht="75" customHeight="1">
      <c r="A14" s="10">
        <v>10</v>
      </c>
      <c r="B14" s="15" t="s">
        <v>22</v>
      </c>
      <c r="C14" s="5"/>
      <c r="D14" s="5"/>
      <c r="E14" s="12"/>
    </row>
    <row r="15" spans="1:5" ht="75" customHeight="1">
      <c r="A15" s="10">
        <v>11</v>
      </c>
      <c r="B15" s="15" t="s">
        <v>23</v>
      </c>
      <c r="C15" s="11"/>
      <c r="D15" s="5"/>
      <c r="E15" s="12"/>
    </row>
    <row r="16" spans="1:5" ht="75" customHeight="1">
      <c r="A16" s="10">
        <v>12</v>
      </c>
      <c r="B16" s="15" t="s">
        <v>24</v>
      </c>
      <c r="C16" s="11"/>
      <c r="D16" s="5"/>
      <c r="E16" s="12"/>
    </row>
    <row r="17" spans="1:5" ht="75" customHeight="1">
      <c r="A17" s="10">
        <v>13</v>
      </c>
      <c r="B17" s="15" t="s">
        <v>25</v>
      </c>
      <c r="C17" s="5"/>
      <c r="D17" s="5"/>
      <c r="E17" s="12"/>
    </row>
    <row r="18" spans="1:5" ht="75" customHeight="1">
      <c r="A18" s="10">
        <v>14</v>
      </c>
      <c r="B18" s="1" t="s">
        <v>26</v>
      </c>
      <c r="C18" s="11"/>
      <c r="D18" s="5"/>
      <c r="E18" s="12"/>
    </row>
    <row r="19" spans="1:5" ht="75" customHeight="1">
      <c r="A19" s="10">
        <v>15</v>
      </c>
      <c r="B19" s="2" t="s">
        <v>27</v>
      </c>
      <c r="C19" s="11"/>
      <c r="D19" s="5"/>
      <c r="E19" s="12"/>
    </row>
    <row r="20" spans="1:5" ht="75" customHeight="1">
      <c r="A20" s="10">
        <v>16</v>
      </c>
      <c r="B20" s="16" t="s">
        <v>28</v>
      </c>
      <c r="C20" s="5"/>
      <c r="D20" s="5"/>
      <c r="E20" s="17"/>
    </row>
    <row r="21" spans="1:5" ht="75" customHeight="1">
      <c r="A21" s="10">
        <v>17</v>
      </c>
      <c r="B21" s="2" t="s">
        <v>29</v>
      </c>
      <c r="C21" s="11"/>
      <c r="D21" s="5"/>
      <c r="E21" s="18"/>
    </row>
    <row r="22" spans="1:5" ht="75" customHeight="1">
      <c r="A22" s="10">
        <v>18</v>
      </c>
      <c r="B22" s="2" t="s">
        <v>30</v>
      </c>
      <c r="C22" s="5"/>
      <c r="D22" s="5"/>
      <c r="E22" s="12"/>
    </row>
    <row r="23" spans="1:5" ht="75" customHeight="1">
      <c r="A23" s="10">
        <v>19</v>
      </c>
      <c r="B23" s="2" t="s">
        <v>31</v>
      </c>
      <c r="C23" s="5"/>
      <c r="D23" s="5"/>
      <c r="E23" s="12"/>
    </row>
    <row r="24" spans="1:5" ht="75" customHeight="1">
      <c r="A24" s="10">
        <v>20</v>
      </c>
      <c r="B24" s="19" t="s">
        <v>32</v>
      </c>
      <c r="C24" s="11"/>
      <c r="D24" s="5"/>
      <c r="E24" s="12"/>
    </row>
    <row r="25" spans="1:5" ht="75" customHeight="1">
      <c r="A25" s="10">
        <v>21</v>
      </c>
      <c r="B25" s="2" t="s">
        <v>33</v>
      </c>
      <c r="C25" s="11"/>
      <c r="D25" s="5"/>
      <c r="E25" s="12"/>
    </row>
    <row r="26" spans="1:5" ht="75" customHeight="1">
      <c r="A26" s="10">
        <v>22</v>
      </c>
      <c r="B26" s="2" t="s">
        <v>34</v>
      </c>
      <c r="C26" s="11"/>
      <c r="D26" s="5"/>
      <c r="E26" s="12"/>
    </row>
    <row r="27" spans="1:5" ht="75" customHeight="1">
      <c r="A27" s="10">
        <v>23</v>
      </c>
      <c r="B27" s="2" t="s">
        <v>35</v>
      </c>
      <c r="C27" s="11"/>
      <c r="D27" s="5"/>
      <c r="E27" s="12"/>
    </row>
    <row r="28" spans="1:5" ht="75" customHeight="1">
      <c r="A28" s="10">
        <v>24</v>
      </c>
      <c r="B28" s="2" t="s">
        <v>36</v>
      </c>
      <c r="C28" s="11"/>
      <c r="D28" s="5"/>
      <c r="E28" s="12"/>
    </row>
    <row r="29" spans="1:5" ht="75" customHeight="1">
      <c r="A29" s="10">
        <v>25</v>
      </c>
      <c r="B29" s="2" t="s">
        <v>37</v>
      </c>
      <c r="C29" s="11"/>
      <c r="D29" s="5"/>
      <c r="E29" s="12"/>
    </row>
    <row r="30" spans="1:5" ht="75" customHeight="1">
      <c r="A30" s="10">
        <v>26</v>
      </c>
      <c r="B30" s="1" t="s">
        <v>38</v>
      </c>
      <c r="C30" s="11"/>
      <c r="D30" s="5"/>
      <c r="E30" s="12"/>
    </row>
    <row r="31" spans="1:5" ht="75" customHeight="1">
      <c r="A31" s="10">
        <v>27</v>
      </c>
      <c r="B31" s="1" t="s">
        <v>39</v>
      </c>
      <c r="C31" s="5"/>
      <c r="D31" s="5"/>
      <c r="E31" s="12"/>
    </row>
    <row r="32" spans="1:5" ht="75" customHeight="1">
      <c r="A32" s="10">
        <v>28</v>
      </c>
      <c r="B32" s="20" t="s">
        <v>40</v>
      </c>
      <c r="C32" s="11"/>
      <c r="D32" s="5"/>
      <c r="E32" s="12"/>
    </row>
    <row r="33" spans="1:5" ht="75" customHeight="1">
      <c r="A33" s="10">
        <v>29</v>
      </c>
      <c r="B33" s="21" t="s">
        <v>41</v>
      </c>
      <c r="C33" s="22"/>
      <c r="D33" s="5"/>
      <c r="E33" s="23"/>
    </row>
    <row r="34" spans="1:5" ht="75" customHeight="1">
      <c r="A34" s="10">
        <v>30</v>
      </c>
      <c r="B34" s="24" t="s">
        <v>42</v>
      </c>
      <c r="C34" s="22"/>
      <c r="D34" s="5"/>
      <c r="E34" s="23"/>
    </row>
    <row r="35" spans="1:5" ht="75" customHeight="1">
      <c r="A35" s="25">
        <v>31</v>
      </c>
      <c r="B35" s="21" t="s">
        <v>43</v>
      </c>
      <c r="C35" s="5"/>
      <c r="D35" s="5"/>
      <c r="E35" s="23"/>
    </row>
    <row r="36" spans="1:5" ht="75" customHeight="1">
      <c r="A36" s="25">
        <v>32</v>
      </c>
      <c r="B36" s="26" t="s">
        <v>44</v>
      </c>
      <c r="C36" s="27"/>
      <c r="D36" s="5"/>
      <c r="E36" s="23"/>
    </row>
    <row r="37" spans="1:5" ht="75" customHeight="1">
      <c r="A37" s="25">
        <v>33</v>
      </c>
      <c r="B37" s="26" t="s">
        <v>45</v>
      </c>
      <c r="C37" s="27"/>
      <c r="D37" s="5"/>
      <c r="E37" s="23"/>
    </row>
    <row r="38" spans="1:5" ht="75" customHeight="1">
      <c r="A38" s="10">
        <v>34</v>
      </c>
      <c r="B38" s="26" t="s">
        <v>46</v>
      </c>
      <c r="C38" s="22"/>
      <c r="D38" s="5"/>
      <c r="E38" s="23"/>
    </row>
    <row r="39" spans="1:5" ht="75" customHeight="1">
      <c r="A39" s="10">
        <v>35</v>
      </c>
      <c r="B39" s="2" t="s">
        <v>4</v>
      </c>
      <c r="C39" s="22"/>
      <c r="D39" s="5"/>
      <c r="E39" s="23"/>
    </row>
    <row r="40" spans="1:5" ht="75" customHeight="1">
      <c r="A40" s="10">
        <v>36</v>
      </c>
      <c r="B40" s="2" t="s">
        <v>5</v>
      </c>
      <c r="C40" s="22"/>
      <c r="D40" s="5"/>
      <c r="E40" s="23"/>
    </row>
    <row r="41" spans="1:5" ht="75" customHeight="1">
      <c r="A41" s="10">
        <v>37</v>
      </c>
      <c r="B41" s="2" t="s">
        <v>6</v>
      </c>
      <c r="C41" s="22"/>
      <c r="D41" s="5"/>
      <c r="E41" s="23"/>
    </row>
    <row r="42" spans="1:5" ht="75" customHeight="1" thickBot="1">
      <c r="A42" s="10">
        <v>38</v>
      </c>
      <c r="B42" s="28" t="s">
        <v>7</v>
      </c>
      <c r="C42" s="22"/>
      <c r="D42" s="5"/>
      <c r="E42" s="23"/>
    </row>
    <row r="43" spans="1:5" ht="75" customHeight="1" thickBot="1">
      <c r="A43" s="36" t="s">
        <v>47</v>
      </c>
      <c r="B43" s="37"/>
      <c r="C43" s="29">
        <f>SUM(C5:C42)</f>
        <v>0</v>
      </c>
      <c r="D43" s="29">
        <f>SUM(D5:D42)</f>
        <v>0</v>
      </c>
      <c r="E43" s="30"/>
    </row>
    <row r="44" spans="1:5" ht="75" customHeight="1">
      <c r="A44" s="49" t="s">
        <v>8</v>
      </c>
      <c r="B44" s="50"/>
      <c r="C44" s="38" t="s">
        <v>9</v>
      </c>
      <c r="D44" s="39"/>
      <c r="E44" s="40"/>
    </row>
    <row r="45" spans="1:5" ht="75" customHeight="1" thickBot="1">
      <c r="A45" s="31" t="s">
        <v>10</v>
      </c>
      <c r="B45" s="32"/>
      <c r="C45" s="33" t="s">
        <v>11</v>
      </c>
      <c r="D45" s="34"/>
      <c r="E45" s="35"/>
    </row>
  </sheetData>
  <sheetProtection/>
  <mergeCells count="9">
    <mergeCell ref="A45:B45"/>
    <mergeCell ref="C45:E45"/>
    <mergeCell ref="A43:B43"/>
    <mergeCell ref="C44:E44"/>
    <mergeCell ref="A2:B2"/>
    <mergeCell ref="C2:E2"/>
    <mergeCell ref="A3:B3"/>
    <mergeCell ref="C3:E3"/>
    <mergeCell ref="A44:B44"/>
  </mergeCells>
  <printOptions horizontalCentered="1"/>
  <pageMargins left="0.2362204724409449" right="0.2362204724409449" top="0.95" bottom="0.1968503937007874" header="0.15748031496062992" footer="0.2362204724409449"/>
  <pageSetup horizontalDpi="600" verticalDpi="600" orientation="portrait" paperSize="9" scale="42" r:id="rId2"/>
  <headerFooter alignWithMargins="0">
    <oddHeader>&amp;C&amp;14شركت آب و فاضلاب استان تهران&amp;11
&amp;"-,Bold"&amp;18معاونت مالي و پشتيباني 
دفتر نظارت بر حفاظت ، ايمني  و سلامت كار
چك ليست مخازن</oddHeader>
  </headerFooter>
  <rowBreaks count="1" manualBreakCount="1">
    <brk id="4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dinesh.ra</cp:lastModifiedBy>
  <cp:lastPrinted>2013-05-06T05:18:58Z</cp:lastPrinted>
  <dcterms:created xsi:type="dcterms:W3CDTF">2011-06-19T05:01:51Z</dcterms:created>
  <dcterms:modified xsi:type="dcterms:W3CDTF">2021-10-25T04:39:55Z</dcterms:modified>
  <cp:category/>
  <cp:version/>
  <cp:contentType/>
  <cp:contentStatus/>
</cp:coreProperties>
</file>