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040" activeTab="0"/>
  </bookViews>
  <sheets>
    <sheet name="تصفیه خانه آب" sheetId="1" r:id="rId1"/>
  </sheets>
  <definedNames>
    <definedName name="_xlnm.Print_Area" localSheetId="0">'تصفیه خانه آب'!$A$2:$E$48</definedName>
    <definedName name="_xlnm.Print_Titles" localSheetId="0">'تصفیه خانه آب'!$2:$4</definedName>
  </definedNames>
  <calcPr fullCalcOnLoad="1"/>
</workbook>
</file>

<file path=xl/sharedStrings.xml><?xml version="1.0" encoding="utf-8"?>
<sst xmlns="http://schemas.openxmlformats.org/spreadsheetml/2006/main" count="54" uniqueCount="54">
  <si>
    <t>بله</t>
  </si>
  <si>
    <t>خير</t>
  </si>
  <si>
    <t>رديف</t>
  </si>
  <si>
    <t>توضيحات</t>
  </si>
  <si>
    <t xml:space="preserve">سوالات </t>
  </si>
  <si>
    <t>آيا ضبط و ربط محوطه  تاسيسات مناسب است؟</t>
  </si>
  <si>
    <t>آيا محل هاي خاص چشم‌شويی و دوش اضطراری در محل‌هایی که از مواد شیمیایی استفاده می‌شود  وجود دارد؟</t>
  </si>
  <si>
    <t>آياکلیه بخشهای تصفیه‌خانه  دارای نور متناسب با محیط کارمي باشد؟</t>
  </si>
  <si>
    <t>آیا نردبان یا دستگیره دائمی مناسب در دیوار داخلی حوضچه ها و مخازن وجود دارد؟</t>
  </si>
  <si>
    <t>آیا در هنگام مراجعه بازدیدکنندگان از تاسیسات در مجاورت کانالها و... از وسایل ایمنی (جلیقه نجات و.. ) استفاده می شود ؟</t>
  </si>
  <si>
    <t>آیا ليست وشماره تلفنهاي مراكز امدادي (آب -برق-گازو اورژانس و آتش نشاني ) در معرض ديد عوامل بهره بردار قرار دارد؟</t>
  </si>
  <si>
    <t>آیا تمهیدات لازم  در حین کار در کلیه اماکن دارای آلایندگی بیش از حد مجاز  پیش بینی شده است؟</t>
  </si>
  <si>
    <t>آیا برگه های اطلاعاتی ایمنی در مورد مواد شیمیایی ( MSDS) در معرض دید پرسنل مرتبط قرار می گیرد؟</t>
  </si>
  <si>
    <t>آيا تجهيزات و ماشين هاي  دوار (كوپلينگ الكتروموتور پمپ ها و....)داراي حفاظ مناسب مي باشند؟</t>
  </si>
  <si>
    <t>آيا  تصفيه خانه مجهز به حصار مناسب است؟</t>
  </si>
  <si>
    <t>آيا چراغها داراي محافظ  لامپ مي باشند؟</t>
  </si>
  <si>
    <t>آيا كابل كشي برق  وكليه كليد و پريزها مطابق با اصول فني و ايمني مي باشند ؟</t>
  </si>
  <si>
    <t>آيا وسايل اعلام حريق متناسب با نوع كار در قسمتهاي مختلف تصفيه‌خانه پيش‌بيني و نصب شده است؟</t>
  </si>
  <si>
    <t>آیا وسایل ایمنی و حفاظت فردی نظیر جلیقه نجات و ... جهت کار در مجاورت کانالها ، مخازن و حوضچه ها موجود است ؟</t>
  </si>
  <si>
    <t>آيا امكانات مناسب جهت استحمام كاركنان بعد از اتمام كار وجود دارد؟</t>
  </si>
  <si>
    <t>آيا كپسولهاي اطفاء حريق پيش بيني شده  از تعداد وظرفيت كافي بهره مندند؟</t>
  </si>
  <si>
    <t>آيا كپسولها در جاي مناسب  حداكثر ارتفاع 1/2 متر نصب شده اند؟</t>
  </si>
  <si>
    <t>آيا افراد به نحوه استفاده از كپسول و عمليات اطفاء حريق آشنايي دارند؟</t>
  </si>
  <si>
    <t>آيا تابلو (ورود  افراد متفرقه به داخل تصفيه خانه ممنوع )در محل  ورودي به تصفيه خانه نصب گرديده است ؟</t>
  </si>
  <si>
    <t>آيا تابلوهاي ( رانندگي با سرعت بيش از سي كيلومتر در ساعت  ممنوع )در مسير ها نصب شده است؟</t>
  </si>
  <si>
    <t>آیا دفع و انتقال ضایعات به صورت بهداشتی انجام می گردد؟</t>
  </si>
  <si>
    <t>آيا  تاريخ انقضاء و شارژكپسولها رعايت مي شود؟</t>
  </si>
  <si>
    <t>جمع</t>
  </si>
  <si>
    <t>آيا رعايت حريم مخازن و حوضچه ها و .... در زمينه ممنوعيت كاشت درختان ريشه اي گسترده   لحاظ شده است؟</t>
  </si>
  <si>
    <t>آيا بازديد و سرويس دوره اي وسايل اعلام حريق به موقع صورت مي گيرد؟</t>
  </si>
  <si>
    <t>آيا در موقع مراجعه بازديدكنندگان از تاسيسات ،دستورالعملهاي حفاظتي جهت رعايت حريم تاسيسات (خصوصا روباز)رعايت         مي شود؟</t>
  </si>
  <si>
    <t>آيا مناطق پرخطر از نظر آلايندگي (فيزيكي و شيميايي) مشخص مي باشد؟</t>
  </si>
  <si>
    <t>آيا معاينات ادواري پرسنل انجام پذيرفته شده است؟</t>
  </si>
  <si>
    <r>
      <t>آيا برای جلوگیری از ریزش نزولات جوی  روی تابلوهای برق و الکتروموتورها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B Davat"/>
        <family val="0"/>
      </rPr>
      <t>در فضای باز، تمهیدات لازم بعمل آمده است؟</t>
    </r>
  </si>
  <si>
    <t>آيا افراد شاغل در تصفیه‌خانه ،آموزش  هاي لازم مبني بر مقررات ایمنی و کمک‌های اولیه متناسب با نوع کار را دیده  اند؟</t>
  </si>
  <si>
    <t xml:space="preserve">آيا پلکان، نردبان‌ها و محل‌های تردد در تصفیه‌خانه فاقد لغزندگي هستند؟ </t>
  </si>
  <si>
    <t>آيا نردبان‌های ایستاده با ارتفاع بیش از2/2 متر مورد استفاده درمخازن، کانال‌ها، آدم‌روها و حوضچه‌ها  ، دارای حفاظ کمری هستند؟</t>
  </si>
  <si>
    <t>آيا نردبانها و حفاظهاي مورد استفاده در تاسيسات ، از زنگ زدگي و خوردگي محافظت شده اند؟</t>
  </si>
  <si>
    <r>
      <t>آياکلیه دستگاه‌ها  ، دارای پرون</t>
    </r>
    <r>
      <rPr>
        <sz val="16"/>
        <color indexed="8"/>
        <rFont val="B Davat"/>
        <family val="0"/>
      </rPr>
      <t>ده مجزا جهت درج  نتایج سرویس، و بازرسیهای فنی و ایمنی مي باشند؟</t>
    </r>
  </si>
  <si>
    <t>آيا دستورالعمل ایمنی کار با هر دستگاه  ،در محل مناسب و قابل رویت  پرسنل ،نصب و مورد استفاده قرار مي گیرد؟</t>
  </si>
  <si>
    <r>
      <t xml:space="preserve">آياکلیه دستگاه‌ها  و تجهيزات  ،دارای لوح يا برچسب مشخصات فني </t>
    </r>
    <r>
      <rPr>
        <sz val="16"/>
        <color indexed="8"/>
        <rFont val="B Davat"/>
        <family val="0"/>
      </rPr>
      <t xml:space="preserve"> مي باشند؟</t>
    </r>
  </si>
  <si>
    <t xml:space="preserve">آيا وسایل حفاظت فردی مناسب و متناسب با نوع فعاليت ، در اختيار پرسنل قرار گرفته است؟ </t>
  </si>
  <si>
    <t>آيا جعبه کمک‌های اولیه با امکانات متناسب با نوع کار، در محل‌های مورد نیازدر تصفیه‌خانه ، تعبیه شده است؟</t>
  </si>
  <si>
    <t>آیا پرسنل تصفیه خانه ، دوره های کمکهای اولیه را  دیده اند؟</t>
  </si>
  <si>
    <t>آیا دریچه های ورودی مخازن نگهداري و سرويس مواد شيميايي  تصفيه خانه ،دارای قفل می باشند؟</t>
  </si>
  <si>
    <t>آیا اطراف کانالها -مخازن رو باز-حوضچه ها و.... ،حفاظ (نرده  )یا پوشش مناسب نصب گردیده است؟</t>
  </si>
  <si>
    <t>آیا در تصفیه خانه ،كپسول هواي فشرده جهت استفاده در مواقع اضطراري وجود دارد ؟</t>
  </si>
  <si>
    <t xml:space="preserve">    نام  و نام خانوادگي ارزياب :                                                                                      امضاء :                                                              </t>
  </si>
  <si>
    <t>ناظر ايمني استان</t>
  </si>
  <si>
    <t>امضاء</t>
  </si>
  <si>
    <t xml:space="preserve"> تاريخ :                 ساعت :             شماره :</t>
  </si>
  <si>
    <t xml:space="preserve">   آدرس محل تصفيه خانه : </t>
  </si>
  <si>
    <t xml:space="preserve">   نام تصفيه خانه :                                                                                                 چک لیست تصفيه خانه :</t>
  </si>
  <si>
    <t xml:space="preserve">    نام  و نام خانوادگي مسئول  HSE :                                                                   امضاء :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</si>
</sst>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14"/>
      <color indexed="8"/>
      <name val="B Titr"/>
      <family val="0"/>
    </font>
    <font>
      <sz val="20"/>
      <color indexed="8"/>
      <name val="B Titr"/>
      <family val="0"/>
    </font>
    <font>
      <sz val="18"/>
      <color indexed="8"/>
      <name val="B Davat"/>
      <family val="0"/>
    </font>
    <font>
      <sz val="16"/>
      <color indexed="8"/>
      <name val="B Davat"/>
      <family val="0"/>
    </font>
    <font>
      <sz val="18"/>
      <color indexed="8"/>
      <name val="Times New Roman"/>
      <family val="1"/>
    </font>
    <font>
      <sz val="17"/>
      <color indexed="8"/>
      <name val="B Davat"/>
      <family val="0"/>
    </font>
    <font>
      <sz val="11"/>
      <color indexed="8"/>
      <name val="Arial"/>
      <family val="2"/>
    </font>
    <font>
      <sz val="16"/>
      <color indexed="8"/>
      <name val="B Titr"/>
      <family val="0"/>
    </font>
    <font>
      <sz val="20"/>
      <color indexed="8"/>
      <name val="B Davat"/>
      <family val="0"/>
    </font>
    <font>
      <b/>
      <sz val="16"/>
      <color indexed="8"/>
      <name val="B Titr"/>
      <family val="0"/>
    </font>
    <font>
      <sz val="16"/>
      <color indexed="8"/>
      <name val="Arial"/>
      <family val="2"/>
    </font>
    <font>
      <b/>
      <sz val="18"/>
      <color indexed="8"/>
      <name val="B Davat"/>
      <family val="0"/>
    </font>
    <font>
      <b/>
      <sz val="20"/>
      <color indexed="8"/>
      <name val="B Dava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32" borderId="7" applyNumberFormat="0" applyFont="0" applyAlignment="0" applyProtection="0"/>
    <xf numFmtId="0" fontId="44" fillId="27" borderId="8" applyNumberFormat="0" applyAlignment="0" applyProtection="0"/>
    <xf numFmtId="9" fontId="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10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15" xfId="0" applyFont="1" applyBorder="1" applyAlignment="1">
      <alignment/>
    </xf>
    <xf numFmtId="0" fontId="5" fillId="33" borderId="16" xfId="0" applyFont="1" applyFill="1" applyBorder="1" applyAlignment="1">
      <alignment horizontal="center" vertical="center" textRotation="180"/>
    </xf>
    <xf numFmtId="0" fontId="5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right" vertical="center" wrapText="1" readingOrder="2"/>
    </xf>
    <xf numFmtId="0" fontId="4" fillId="0" borderId="21" xfId="0" applyFont="1" applyBorder="1" applyAlignment="1">
      <alignment horizontal="right" vertical="center" wrapText="1" readingOrder="2"/>
    </xf>
    <xf numFmtId="0" fontId="11" fillId="0" borderId="22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2590800</xdr:colOff>
      <xdr:row>0</xdr:row>
      <xdr:rowOff>1000125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E48"/>
  <sheetViews>
    <sheetView rightToLeft="1" tabSelected="1" zoomScale="75" zoomScaleNormal="75" zoomScalePageLayoutView="75" workbookViewId="0" topLeftCell="A1">
      <selection activeCell="A1" sqref="A1:IV1"/>
    </sheetView>
  </sheetViews>
  <sheetFormatPr defaultColWidth="9.00390625" defaultRowHeight="14.25"/>
  <cols>
    <col min="1" max="1" width="6.375" style="14" customWidth="1"/>
    <col min="2" max="2" width="112.375" style="0" bestFit="1" customWidth="1"/>
    <col min="5" max="5" width="23.875" style="0" customWidth="1"/>
  </cols>
  <sheetData>
    <row r="1" ht="82.5" customHeight="1" thickBot="1"/>
    <row r="2" spans="1:5" ht="52.5" customHeight="1" thickBot="1" thickTop="1">
      <c r="A2" s="20" t="s">
        <v>52</v>
      </c>
      <c r="B2" s="21"/>
      <c r="C2" s="22" t="s">
        <v>50</v>
      </c>
      <c r="D2" s="22"/>
      <c r="E2" s="23"/>
    </row>
    <row r="3" spans="1:5" ht="51" customHeight="1" thickBot="1">
      <c r="A3" s="24" t="s">
        <v>51</v>
      </c>
      <c r="B3" s="25"/>
      <c r="C3" s="26"/>
      <c r="D3" s="26"/>
      <c r="E3" s="27"/>
    </row>
    <row r="4" spans="1:5" ht="86.25" customHeight="1">
      <c r="A4" s="12" t="s">
        <v>2</v>
      </c>
      <c r="B4" s="4" t="s">
        <v>4</v>
      </c>
      <c r="C4" s="5" t="s">
        <v>0</v>
      </c>
      <c r="D4" s="5" t="s">
        <v>1</v>
      </c>
      <c r="E4" s="6" t="s">
        <v>3</v>
      </c>
    </row>
    <row r="5" spans="1:5" ht="75" customHeight="1">
      <c r="A5" s="13">
        <v>1</v>
      </c>
      <c r="B5" s="1" t="s">
        <v>13</v>
      </c>
      <c r="C5" s="10"/>
      <c r="D5" s="10"/>
      <c r="E5" s="3"/>
    </row>
    <row r="6" spans="1:5" ht="75" customHeight="1">
      <c r="A6" s="13">
        <v>2</v>
      </c>
      <c r="B6" s="1" t="s">
        <v>33</v>
      </c>
      <c r="C6" s="10"/>
      <c r="D6" s="10"/>
      <c r="E6" s="3"/>
    </row>
    <row r="7" spans="1:5" ht="75" customHeight="1">
      <c r="A7" s="13">
        <v>3</v>
      </c>
      <c r="B7" s="1" t="s">
        <v>14</v>
      </c>
      <c r="C7" s="10"/>
      <c r="D7" s="10"/>
      <c r="E7" s="3"/>
    </row>
    <row r="8" spans="1:5" ht="75" customHeight="1">
      <c r="A8" s="13">
        <v>4</v>
      </c>
      <c r="B8" s="1" t="s">
        <v>34</v>
      </c>
      <c r="C8" s="10"/>
      <c r="D8" s="10"/>
      <c r="E8" s="3"/>
    </row>
    <row r="9" spans="1:5" ht="75" customHeight="1">
      <c r="A9" s="13">
        <v>5</v>
      </c>
      <c r="B9" s="1" t="s">
        <v>35</v>
      </c>
      <c r="C9" s="10"/>
      <c r="D9" s="10"/>
      <c r="E9" s="3"/>
    </row>
    <row r="10" spans="1:5" ht="75" customHeight="1">
      <c r="A10" s="13">
        <v>6</v>
      </c>
      <c r="B10" s="1" t="s">
        <v>5</v>
      </c>
      <c r="C10" s="10"/>
      <c r="D10" s="10"/>
      <c r="E10" s="3"/>
    </row>
    <row r="11" spans="1:5" ht="75" customHeight="1">
      <c r="A11" s="13">
        <v>7</v>
      </c>
      <c r="B11" s="2" t="s">
        <v>36</v>
      </c>
      <c r="C11" s="10"/>
      <c r="D11" s="10"/>
      <c r="E11" s="3"/>
    </row>
    <row r="12" spans="1:5" ht="75" customHeight="1">
      <c r="A12" s="13">
        <v>8</v>
      </c>
      <c r="B12" s="1" t="s">
        <v>37</v>
      </c>
      <c r="C12" s="10"/>
      <c r="D12" s="10"/>
      <c r="E12" s="3"/>
    </row>
    <row r="13" spans="1:5" ht="75" customHeight="1">
      <c r="A13" s="13">
        <v>9</v>
      </c>
      <c r="B13" s="1" t="s">
        <v>6</v>
      </c>
      <c r="C13" s="10"/>
      <c r="D13" s="10"/>
      <c r="E13" s="3"/>
    </row>
    <row r="14" spans="1:5" ht="75" customHeight="1">
      <c r="A14" s="13">
        <v>10</v>
      </c>
      <c r="B14" s="1" t="s">
        <v>38</v>
      </c>
      <c r="C14" s="10"/>
      <c r="D14" s="10"/>
      <c r="E14" s="3"/>
    </row>
    <row r="15" spans="1:5" ht="75" customHeight="1">
      <c r="A15" s="13">
        <v>11</v>
      </c>
      <c r="B15" s="1" t="s">
        <v>39</v>
      </c>
      <c r="C15" s="10"/>
      <c r="D15" s="10"/>
      <c r="E15" s="3"/>
    </row>
    <row r="16" spans="1:5" ht="75" customHeight="1">
      <c r="A16" s="13">
        <v>12</v>
      </c>
      <c r="B16" s="1" t="s">
        <v>40</v>
      </c>
      <c r="C16" s="10"/>
      <c r="D16" s="10"/>
      <c r="E16" s="3"/>
    </row>
    <row r="17" spans="1:5" ht="75" customHeight="1">
      <c r="A17" s="13">
        <v>13</v>
      </c>
      <c r="B17" s="1" t="s">
        <v>23</v>
      </c>
      <c r="C17" s="10"/>
      <c r="D17" s="10"/>
      <c r="E17" s="3"/>
    </row>
    <row r="18" spans="1:5" ht="75" customHeight="1">
      <c r="A18" s="13">
        <v>14</v>
      </c>
      <c r="B18" s="1" t="s">
        <v>41</v>
      </c>
      <c r="C18" s="10"/>
      <c r="D18" s="10"/>
      <c r="E18" s="3"/>
    </row>
    <row r="19" spans="1:5" ht="75" customHeight="1">
      <c r="A19" s="13">
        <v>15</v>
      </c>
      <c r="B19" s="1" t="s">
        <v>42</v>
      </c>
      <c r="C19" s="10"/>
      <c r="D19" s="10"/>
      <c r="E19" s="3"/>
    </row>
    <row r="20" spans="1:5" ht="75" customHeight="1">
      <c r="A20" s="13">
        <v>16</v>
      </c>
      <c r="B20" s="1" t="s">
        <v>7</v>
      </c>
      <c r="C20" s="10"/>
      <c r="D20" s="10"/>
      <c r="E20" s="3"/>
    </row>
    <row r="21" spans="1:5" ht="75" customHeight="1">
      <c r="A21" s="13">
        <v>17</v>
      </c>
      <c r="B21" s="1" t="s">
        <v>15</v>
      </c>
      <c r="C21" s="10"/>
      <c r="D21" s="10"/>
      <c r="E21" s="3"/>
    </row>
    <row r="22" spans="1:5" ht="75" customHeight="1">
      <c r="A22" s="13">
        <v>18</v>
      </c>
      <c r="B22" s="1" t="s">
        <v>16</v>
      </c>
      <c r="C22" s="10"/>
      <c r="D22" s="10"/>
      <c r="E22" s="3"/>
    </row>
    <row r="23" spans="1:5" ht="75" customHeight="1">
      <c r="A23" s="13">
        <v>19</v>
      </c>
      <c r="B23" s="1" t="s">
        <v>24</v>
      </c>
      <c r="C23" s="10"/>
      <c r="D23" s="10"/>
      <c r="E23" s="3"/>
    </row>
    <row r="24" spans="1:5" ht="75" customHeight="1">
      <c r="A24" s="13">
        <v>20</v>
      </c>
      <c r="B24" s="1" t="s">
        <v>28</v>
      </c>
      <c r="C24" s="10"/>
      <c r="D24" s="10"/>
      <c r="E24" s="3"/>
    </row>
    <row r="25" spans="1:5" ht="75" customHeight="1">
      <c r="A25" s="13">
        <v>21</v>
      </c>
      <c r="B25" s="9" t="s">
        <v>43</v>
      </c>
      <c r="C25" s="10"/>
      <c r="D25" s="10"/>
      <c r="E25" s="3"/>
    </row>
    <row r="26" spans="1:5" ht="75" customHeight="1">
      <c r="A26" s="13">
        <v>22</v>
      </c>
      <c r="B26" s="1" t="s">
        <v>11</v>
      </c>
      <c r="C26" s="10"/>
      <c r="D26" s="10"/>
      <c r="E26" s="3"/>
    </row>
    <row r="27" spans="1:5" ht="75" customHeight="1">
      <c r="A27" s="13">
        <v>23</v>
      </c>
      <c r="B27" s="1" t="s">
        <v>44</v>
      </c>
      <c r="C27" s="10"/>
      <c r="D27" s="10"/>
      <c r="E27" s="3"/>
    </row>
    <row r="28" spans="1:5" ht="75" customHeight="1">
      <c r="A28" s="13">
        <v>24</v>
      </c>
      <c r="B28" s="1" t="s">
        <v>45</v>
      </c>
      <c r="C28" s="10"/>
      <c r="D28" s="10"/>
      <c r="E28" s="3"/>
    </row>
    <row r="29" spans="1:5" ht="75" customHeight="1">
      <c r="A29" s="13">
        <v>25</v>
      </c>
      <c r="B29" s="1" t="s">
        <v>8</v>
      </c>
      <c r="C29" s="10"/>
      <c r="D29" s="10"/>
      <c r="E29" s="3"/>
    </row>
    <row r="30" spans="1:5" ht="75" customHeight="1">
      <c r="A30" s="13">
        <v>26</v>
      </c>
      <c r="B30" s="2" t="s">
        <v>18</v>
      </c>
      <c r="C30" s="10"/>
      <c r="D30" s="10"/>
      <c r="E30" s="3"/>
    </row>
    <row r="31" spans="1:5" ht="75" customHeight="1">
      <c r="A31" s="13">
        <v>27</v>
      </c>
      <c r="B31" s="1" t="s">
        <v>9</v>
      </c>
      <c r="C31" s="10"/>
      <c r="D31" s="10"/>
      <c r="E31" s="3"/>
    </row>
    <row r="32" spans="1:5" ht="75" customHeight="1">
      <c r="A32" s="13">
        <v>28</v>
      </c>
      <c r="B32" s="15" t="s">
        <v>30</v>
      </c>
      <c r="C32" s="10"/>
      <c r="D32" s="10"/>
      <c r="E32" s="3"/>
    </row>
    <row r="33" spans="1:5" ht="75" customHeight="1">
      <c r="A33" s="13">
        <v>29</v>
      </c>
      <c r="B33" s="1" t="s">
        <v>46</v>
      </c>
      <c r="C33" s="10"/>
      <c r="D33" s="10"/>
      <c r="E33" s="3"/>
    </row>
    <row r="34" spans="1:5" ht="75" customHeight="1">
      <c r="A34" s="13">
        <v>30</v>
      </c>
      <c r="B34" s="9" t="s">
        <v>25</v>
      </c>
      <c r="C34" s="10"/>
      <c r="D34" s="10"/>
      <c r="E34" s="3"/>
    </row>
    <row r="35" spans="1:5" ht="75" customHeight="1">
      <c r="A35" s="13">
        <v>31</v>
      </c>
      <c r="B35" s="9" t="s">
        <v>19</v>
      </c>
      <c r="C35" s="10"/>
      <c r="D35" s="10"/>
      <c r="E35" s="3"/>
    </row>
    <row r="36" spans="1:5" ht="75" customHeight="1">
      <c r="A36" s="13">
        <v>32</v>
      </c>
      <c r="B36" s="7" t="s">
        <v>10</v>
      </c>
      <c r="C36" s="10"/>
      <c r="D36" s="10"/>
      <c r="E36" s="3"/>
    </row>
    <row r="37" spans="1:5" ht="75" customHeight="1">
      <c r="A37" s="13">
        <v>33</v>
      </c>
      <c r="B37" s="1" t="s">
        <v>12</v>
      </c>
      <c r="C37" s="10"/>
      <c r="D37" s="10"/>
      <c r="E37" s="3"/>
    </row>
    <row r="38" spans="1:5" ht="75" customHeight="1">
      <c r="A38" s="13">
        <v>34</v>
      </c>
      <c r="B38" s="1" t="s">
        <v>17</v>
      </c>
      <c r="C38" s="10"/>
      <c r="D38" s="10"/>
      <c r="E38" s="3"/>
    </row>
    <row r="39" spans="1:5" ht="75" customHeight="1">
      <c r="A39" s="13">
        <v>35</v>
      </c>
      <c r="B39" s="9" t="s">
        <v>20</v>
      </c>
      <c r="C39" s="10"/>
      <c r="D39" s="10"/>
      <c r="E39" s="3"/>
    </row>
    <row r="40" spans="1:5" ht="75" customHeight="1">
      <c r="A40" s="13">
        <v>36</v>
      </c>
      <c r="B40" s="9" t="s">
        <v>26</v>
      </c>
      <c r="C40" s="11"/>
      <c r="D40" s="11"/>
      <c r="E40" s="8"/>
    </row>
    <row r="41" spans="1:5" ht="75" customHeight="1">
      <c r="A41" s="13">
        <v>37</v>
      </c>
      <c r="B41" s="9" t="s">
        <v>21</v>
      </c>
      <c r="C41" s="11"/>
      <c r="D41" s="11"/>
      <c r="E41" s="8"/>
    </row>
    <row r="42" spans="1:5" ht="75" customHeight="1">
      <c r="A42" s="13">
        <v>38</v>
      </c>
      <c r="B42" s="9" t="s">
        <v>29</v>
      </c>
      <c r="C42" s="11"/>
      <c r="D42" s="11"/>
      <c r="E42" s="8"/>
    </row>
    <row r="43" spans="1:5" ht="75" customHeight="1">
      <c r="A43" s="13">
        <v>39</v>
      </c>
      <c r="B43" s="9" t="s">
        <v>22</v>
      </c>
      <c r="C43" s="11"/>
      <c r="D43" s="11"/>
      <c r="E43" s="8"/>
    </row>
    <row r="44" spans="1:5" ht="75" customHeight="1">
      <c r="A44" s="13">
        <v>40</v>
      </c>
      <c r="B44" s="9" t="s">
        <v>31</v>
      </c>
      <c r="C44" s="11"/>
      <c r="D44" s="11"/>
      <c r="E44" s="8"/>
    </row>
    <row r="45" spans="1:5" ht="75" customHeight="1">
      <c r="A45" s="13">
        <v>41</v>
      </c>
      <c r="B45" s="9" t="s">
        <v>32</v>
      </c>
      <c r="C45" s="11"/>
      <c r="D45" s="11"/>
      <c r="E45" s="8"/>
    </row>
    <row r="46" spans="1:5" ht="75" customHeight="1" thickBot="1">
      <c r="A46" s="28" t="s">
        <v>27</v>
      </c>
      <c r="B46" s="29"/>
      <c r="C46" s="16">
        <f>SUM(C5:C45)</f>
        <v>0</v>
      </c>
      <c r="D46" s="16">
        <f>SUM(D5:D45)</f>
        <v>0</v>
      </c>
      <c r="E46" s="17"/>
    </row>
    <row r="47" spans="1:5" ht="75" customHeight="1">
      <c r="A47" s="30" t="s">
        <v>47</v>
      </c>
      <c r="B47" s="31"/>
      <c r="C47" s="32" t="s">
        <v>48</v>
      </c>
      <c r="D47" s="33"/>
      <c r="E47" s="34"/>
    </row>
    <row r="48" spans="1:5" ht="75" customHeight="1" thickBot="1">
      <c r="A48" s="18" t="s">
        <v>53</v>
      </c>
      <c r="B48" s="19"/>
      <c r="C48" s="35" t="s">
        <v>49</v>
      </c>
      <c r="D48" s="36"/>
      <c r="E48" s="37"/>
    </row>
  </sheetData>
  <sheetProtection/>
  <mergeCells count="9">
    <mergeCell ref="A48:B48"/>
    <mergeCell ref="A2:B2"/>
    <mergeCell ref="C2:E2"/>
    <mergeCell ref="A3:B3"/>
    <mergeCell ref="C3:E3"/>
    <mergeCell ref="A46:B46"/>
    <mergeCell ref="A47:B47"/>
    <mergeCell ref="C47:E47"/>
    <mergeCell ref="C48:E48"/>
  </mergeCells>
  <printOptions horizontalCentered="1"/>
  <pageMargins left="0.2362204724409449" right="0.2362204724409449" top="0.95" bottom="0.1968503937007874" header="0.15748031496062992" footer="0.2362204724409449"/>
  <pageSetup horizontalDpi="600" verticalDpi="600" orientation="portrait" paperSize="9" scale="38" r:id="rId2"/>
  <headerFooter alignWithMargins="0">
    <oddHeader>&amp;C&amp;14شركت آب و فاضلاب استان تهران&amp;11
&amp;"-,Bold"&amp;18معاونت مالي و پشتيباني 
دفتر نظارت بر حفاظت ، ايمني  و سلامت كار
چك ليست تصفیه خانه آب</oddHeader>
  </headerFooter>
  <rowBreaks count="1" manualBreakCount="1">
    <brk id="2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</dc:creator>
  <cp:keywords/>
  <dc:description/>
  <cp:lastModifiedBy>dinesh.ra</cp:lastModifiedBy>
  <cp:lastPrinted>2012-06-20T07:18:51Z</cp:lastPrinted>
  <dcterms:created xsi:type="dcterms:W3CDTF">2011-06-19T05:01:51Z</dcterms:created>
  <dcterms:modified xsi:type="dcterms:W3CDTF">2021-10-25T04:33:49Z</dcterms:modified>
  <cp:category/>
  <cp:version/>
  <cp:contentType/>
  <cp:contentStatus/>
</cp:coreProperties>
</file>